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<sst xmlns="http://schemas.openxmlformats.org/spreadsheetml/2006/main" count="590" uniqueCount="218">
  <si>
    <t>序号</t>
  </si>
  <si>
    <t>单位名称</t>
  </si>
  <si>
    <t>岗位名称</t>
  </si>
  <si>
    <t>招聘人数</t>
  </si>
  <si>
    <t>工作地点</t>
  </si>
  <si>
    <t>行业类别</t>
  </si>
  <si>
    <t>薪资</t>
  </si>
  <si>
    <t>性别要求</t>
  </si>
  <si>
    <t>学历要求</t>
  </si>
  <si>
    <t>联系人</t>
  </si>
  <si>
    <t>联系电话</t>
  </si>
  <si>
    <t>邮箱</t>
  </si>
  <si>
    <t>职位描述及要求</t>
  </si>
  <si>
    <t>工作经验要求</t>
  </si>
  <si>
    <t>招聘截止日期</t>
  </si>
  <si>
    <t>备注</t>
  </si>
  <si>
    <t>下拉框选择</t>
  </si>
  <si>
    <t>日期格式：YYYYMMDD
例如：20150807
（必须为8位数）</t>
  </si>
  <si>
    <t>黄山披云餐饮文化有限公司</t>
  </si>
  <si>
    <t>餐饮服务员</t>
  </si>
  <si>
    <t>屯溪区</t>
  </si>
  <si>
    <t>住宿和餐饮业</t>
  </si>
  <si>
    <t>2500-4000</t>
  </si>
  <si>
    <t>女</t>
  </si>
  <si>
    <t>不限</t>
  </si>
  <si>
    <t>汪哲</t>
  </si>
  <si>
    <t>35岁以下，形象佳</t>
  </si>
  <si>
    <t>无要求</t>
  </si>
  <si>
    <t>前台收银</t>
  </si>
  <si>
    <t>2500-3500</t>
  </si>
  <si>
    <t>28岁以下，形象佳</t>
  </si>
  <si>
    <t>传菜员</t>
  </si>
  <si>
    <t>2000-2500</t>
  </si>
  <si>
    <t>50岁以下，能吃苦耐劳</t>
  </si>
  <si>
    <t>保洁员</t>
  </si>
  <si>
    <t>行政文员</t>
  </si>
  <si>
    <t>3000-5000</t>
  </si>
  <si>
    <t>高中以上</t>
  </si>
  <si>
    <t>熟练掌握OFFICE软件，有一定的文字功底</t>
  </si>
  <si>
    <t>黄山同聚食业集团有限公司</t>
  </si>
  <si>
    <t>服务员</t>
  </si>
  <si>
    <t>3000+福利</t>
  </si>
  <si>
    <t>刘莹</t>
  </si>
  <si>
    <t>20-40岁</t>
  </si>
  <si>
    <t>厨师</t>
  </si>
  <si>
    <t>10名</t>
  </si>
  <si>
    <t>待遇面议</t>
  </si>
  <si>
    <t>18岁以上</t>
  </si>
  <si>
    <t>水电工</t>
  </si>
  <si>
    <t>3名</t>
  </si>
  <si>
    <t>男</t>
  </si>
  <si>
    <t>有电工证优先</t>
  </si>
  <si>
    <t>销售人员</t>
  </si>
  <si>
    <t>4名</t>
  </si>
  <si>
    <t>2600+绩效</t>
  </si>
  <si>
    <t>打荷</t>
  </si>
  <si>
    <t>切配</t>
  </si>
  <si>
    <t>祁红国际大酒店</t>
  </si>
  <si>
    <t>餐收、预订人员</t>
  </si>
  <si>
    <t>祁门县</t>
  </si>
  <si>
    <t>2200-3500</t>
  </si>
  <si>
    <t>初中以上</t>
  </si>
  <si>
    <t>洪芳芳</t>
  </si>
  <si>
    <t>25-40岁，有亲和力、善沟通、会电脑基本操作；</t>
  </si>
  <si>
    <t>餐饮部服务员</t>
  </si>
  <si>
    <t>20-40岁，形象气质佳；</t>
  </si>
  <si>
    <t>前台服务员</t>
  </si>
  <si>
    <t>，20-40岁，形象气质佳，会电脑操作；</t>
  </si>
  <si>
    <t>客房服务员</t>
  </si>
  <si>
    <t>30-45岁</t>
  </si>
  <si>
    <t>保洁</t>
  </si>
  <si>
    <t>祁门县祁红文化发展有限公司</t>
  </si>
  <si>
    <t>市场部业务员</t>
  </si>
  <si>
    <t>文化、体育和娱乐业</t>
  </si>
  <si>
    <t>3000以上</t>
  </si>
  <si>
    <t>大专及以上</t>
  </si>
  <si>
    <t>张丽</t>
  </si>
  <si>
    <t>熟悉本地领域，有一定客户群体或销售经验者优先；</t>
  </si>
  <si>
    <t>文案编辑</t>
  </si>
  <si>
    <t>大专以上，熟练使用办公软件，熟悉公众号运营流程，有一定文字功底；</t>
  </si>
  <si>
    <t>祁农优品运营助理</t>
  </si>
  <si>
    <t>负责电商平台销售、售后机商品管理工作，熟悉电商平台运营流程，策划营销活动方案，进行店铺日常维护；</t>
  </si>
  <si>
    <t>平面设计</t>
  </si>
  <si>
    <t>35岁以下，熟练运用Photoshop、CorelDRAW、AI等平面软件；</t>
  </si>
  <si>
    <t>影视部人员</t>
  </si>
  <si>
    <t>，男，35岁以下，大专，懂拍摄及后期制作。</t>
  </si>
  <si>
    <t>金陵黟县宾馆</t>
  </si>
  <si>
    <t>总台服务员</t>
  </si>
  <si>
    <t>黟县</t>
  </si>
  <si>
    <t>2000以上+补贴</t>
  </si>
  <si>
    <t>汪小玉</t>
  </si>
  <si>
    <t>高中以上同等学历、懂电脑、身体健康、品行端正、有经验者优先</t>
  </si>
  <si>
    <t>安保领班</t>
  </si>
  <si>
    <t>2200以上+补贴</t>
  </si>
  <si>
    <t>品行端正、身体健康、有工作经验者优先</t>
  </si>
  <si>
    <t>营销员</t>
  </si>
  <si>
    <t>1（可以送外培训，优秀者直接面谈）</t>
  </si>
  <si>
    <t>2000以上+绩效提成+补贴</t>
  </si>
  <si>
    <t>有销售经验、熟练操作电脑、会策划、品行端正、身体健康（年龄26-36）</t>
  </si>
  <si>
    <t>2000+绩效提成+补贴</t>
  </si>
  <si>
    <t>洗碗阿姨</t>
  </si>
  <si>
    <t>1500以上+提成补贴</t>
  </si>
  <si>
    <t>身体健康、品行端正</t>
  </si>
  <si>
    <t>黄山德懋堂酒店物业管理有限公司</t>
  </si>
  <si>
    <t>前厅接待5、餐饮管家10</t>
  </si>
  <si>
    <t>徽州区</t>
  </si>
  <si>
    <t>黄山梦潜口文化旅游发展有限公司</t>
  </si>
  <si>
    <t>民宿管家1名、客房服务员若干、水电工1名</t>
  </si>
  <si>
    <t>面议</t>
  </si>
  <si>
    <t>黄山市徽州唐模旅游发展有限公司</t>
  </si>
  <si>
    <t>综合部经理1人、综合部文员1人、财务部会计1人、景区讲解员5人、党群部专员1人、酒店服务员2人</t>
  </si>
  <si>
    <t>黄山高尔夫酒店</t>
  </si>
  <si>
    <t>招聘经理</t>
  </si>
  <si>
    <t>雨润酒店集团</t>
  </si>
  <si>
    <t>招聘主管（专员）
会计（管培生）
设计员（管培生）
行政人事专员（管培生）
高尔夫球童（管培生）
餐饮服务员（管培生）
客中文员（管培生）
礼宾（管培生）
前台接待（管培生）</t>
  </si>
  <si>
    <t>雨润食品集团</t>
  </si>
  <si>
    <t>销售业务员
（管培生）</t>
  </si>
  <si>
    <t>批发和零售业</t>
  </si>
  <si>
    <t>3400-4200</t>
  </si>
  <si>
    <t>黄山太平洋购物中心有限公司</t>
  </si>
  <si>
    <t>储备干部  （营运方向）</t>
  </si>
  <si>
    <t>大专</t>
  </si>
  <si>
    <t>徐明</t>
  </si>
  <si>
    <t>1、具有良好的语言表达能力、谈判能力和沟通技巧    2、抗压能力强，有良好的团队合作精神</t>
  </si>
  <si>
    <t>管培生</t>
  </si>
  <si>
    <t>2500-3000</t>
  </si>
  <si>
    <t>本科</t>
  </si>
  <si>
    <t>1、2020届优秀毕业生，专业不限              2、思维活跃，积极主动，有良好的服务意识，对快节奏的营销类工作充满兴趣</t>
  </si>
  <si>
    <t>营业员/导购</t>
  </si>
  <si>
    <t>底薪       （2300-3500）      +提成+各项奖励</t>
  </si>
  <si>
    <t>初中</t>
  </si>
  <si>
    <t>热爱销售，有销售经验者优先录用</t>
  </si>
  <si>
    <t>祁门天润发购物超市</t>
  </si>
  <si>
    <t>收银</t>
  </si>
  <si>
    <t>1500-2800</t>
  </si>
  <si>
    <t>徐建海</t>
  </si>
  <si>
    <t>初中，女，40岁，视力正常，身体健康</t>
  </si>
  <si>
    <t>理货员</t>
  </si>
  <si>
    <t>初中，女，30-55岁，身体健康</t>
  </si>
  <si>
    <t>初中，女，40-60岁</t>
  </si>
  <si>
    <t>保安</t>
  </si>
  <si>
    <t>初中，男，38-60岁，身体健康；</t>
  </si>
  <si>
    <t>黄山弘华针纺有限公司</t>
  </si>
  <si>
    <t>挡车</t>
  </si>
  <si>
    <t>若干</t>
  </si>
  <si>
    <t>4000-5000</t>
  </si>
  <si>
    <t>汪君</t>
  </si>
  <si>
    <t>初中以上文化</t>
  </si>
  <si>
    <t>包装工</t>
  </si>
  <si>
    <t>3000-4000</t>
  </si>
  <si>
    <t>人事行政</t>
  </si>
  <si>
    <t>高中及以上文化</t>
  </si>
  <si>
    <t>业务员</t>
  </si>
  <si>
    <t>财务</t>
  </si>
  <si>
    <t>康师傅（安徽）黄山饮品有限公司</t>
  </si>
  <si>
    <t>技术员</t>
  </si>
  <si>
    <t>舒蕾</t>
  </si>
  <si>
    <t>性别：男，年龄30岁以下，大专及以上，专业：机械专业</t>
  </si>
  <si>
    <t>女，年龄25岁以上，本科及以上，中级会计证，专业：应用经济学</t>
  </si>
  <si>
    <t>（国民经济学、区域经济学、税务、金融学、产业经济学、统计学、经济信息管理)工商管理类（会计学、财务管理、审计学），具与该岗位相同功能3年（含）以上经验者，优先</t>
  </si>
  <si>
    <t>黟县青青制衣厂</t>
  </si>
  <si>
    <t>缝纫车工</t>
  </si>
  <si>
    <t>3000-6000</t>
  </si>
  <si>
    <t>卢丽青</t>
  </si>
  <si>
    <t>熟练工</t>
  </si>
  <si>
    <t>小烫</t>
  </si>
  <si>
    <t>烧饭</t>
  </si>
  <si>
    <t>1500-2000</t>
  </si>
  <si>
    <t>黄山大润发商业有限公司</t>
  </si>
  <si>
    <t>业务代表</t>
  </si>
  <si>
    <t>许晨</t>
  </si>
  <si>
    <t>0559-2573670</t>
  </si>
  <si>
    <t>rthuangshan@163.com</t>
  </si>
  <si>
    <t>负责大润发B2B业务推广</t>
  </si>
  <si>
    <t>有一定销售经验</t>
  </si>
  <si>
    <t>收银员</t>
  </si>
  <si>
    <t>初中及以上</t>
  </si>
  <si>
    <t>超市收银</t>
  </si>
  <si>
    <t>年龄45岁以下</t>
  </si>
  <si>
    <t>清洁管理员</t>
  </si>
  <si>
    <t>2700-3500</t>
  </si>
  <si>
    <t>小学及以上</t>
  </si>
  <si>
    <t>超市内环境卫生</t>
  </si>
  <si>
    <t>服从管理</t>
  </si>
  <si>
    <t>生鲜员工</t>
  </si>
  <si>
    <t>生鲜熟食、烘焙、面点操作</t>
  </si>
  <si>
    <t xml:space="preserve"> 电商内勤</t>
  </si>
  <si>
    <t>高中及以上</t>
  </si>
  <si>
    <t>线上客户的维护、及订单的包装</t>
  </si>
  <si>
    <t>防损员</t>
  </si>
  <si>
    <t>能适应超市工作，吃苦耐劳</t>
  </si>
  <si>
    <t>计时工</t>
  </si>
  <si>
    <t>15元/小时</t>
  </si>
  <si>
    <t>协助超市工作</t>
  </si>
  <si>
    <t>上海红星美凯龙品牌管理有限公司黄山分公司</t>
  </si>
  <si>
    <t>前台</t>
  </si>
  <si>
    <t>经开区</t>
  </si>
  <si>
    <t>3K+福利奖金</t>
  </si>
  <si>
    <t>杨女士</t>
  </si>
  <si>
    <t>0559-2330707/15755978254</t>
  </si>
  <si>
    <t>yang.qi@chinaredstar.com</t>
  </si>
  <si>
    <t>①一经录用，签订劳动合同，缴纳五险一金；
②提供工作餐；
③法定带薪假期，带薪年休假、婚假、产假/陪产假；
④节日福利、生日福利、女工福利、优秀员工可参与出国旅游；
⑤定期体检；
⑥明星见面机会多多。</t>
  </si>
  <si>
    <t>出纳</t>
  </si>
  <si>
    <t>3.5K+福利奖金</t>
  </si>
  <si>
    <t>会计</t>
  </si>
  <si>
    <t>4.5K+福利奖金</t>
  </si>
  <si>
    <t>楼层管理员</t>
  </si>
  <si>
    <t>4K+福利奖金</t>
  </si>
  <si>
    <t>营销</t>
  </si>
  <si>
    <t>3K+提成</t>
  </si>
  <si>
    <t>文员</t>
  </si>
  <si>
    <t>3.2K+福利奖金</t>
  </si>
  <si>
    <t>安全员</t>
  </si>
  <si>
    <t>高中</t>
  </si>
  <si>
    <t>消防员</t>
  </si>
  <si>
    <t>高压电工</t>
  </si>
  <si>
    <t>空调工</t>
  </si>
  <si>
    <t>导购（代招）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</si>
</sst>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8" fillId="15" borderId="10" applyNumberFormat="0" applyAlignment="0" applyProtection="0">
      <alignment vertical="center"/>
    </xf>
    <xf numFmtId="0" fontId="22" fillId="15" borderId="6" applyNumberFormat="0" applyAlignment="0" applyProtection="0">
      <alignment vertical="center"/>
    </xf>
    <xf numFmtId="0" fontId="14" fillId="13" borderId="7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thuangshan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9"/>
  <sheetViews>
    <sheetView tabSelected="1" workbookViewId="0">
      <pane ySplit="2" topLeftCell="A3" activePane="bottomLeft" state="frozen"/>
      <selection/>
      <selection pane="bottomLeft" activeCell="B3" sqref="B3:B70"/>
    </sheetView>
  </sheetViews>
  <sheetFormatPr defaultColWidth="9" defaultRowHeight="13.5"/>
  <cols>
    <col min="1" max="1" width="6.375" style="5" customWidth="1"/>
    <col min="2" max="2" width="9.375" style="6" customWidth="1"/>
    <col min="3" max="3" width="10.625" style="6" customWidth="1"/>
    <col min="4" max="5" width="9" style="6"/>
    <col min="6" max="6" width="15.5" style="6" customWidth="1"/>
    <col min="7" max="7" width="15.75" style="6" customWidth="1"/>
    <col min="8" max="10" width="9" style="6"/>
    <col min="11" max="11" width="25.875" style="6" customWidth="1"/>
    <col min="12" max="12" width="18.375" style="6" customWidth="1"/>
    <col min="13" max="13" width="18.25" style="6" customWidth="1"/>
    <col min="14" max="14" width="9" style="6"/>
    <col min="15" max="15" width="9.375" style="6"/>
    <col min="16" max="16" width="10.625" style="6" customWidth="1"/>
    <col min="17" max="16384" width="9" style="6"/>
  </cols>
  <sheetData>
    <row r="1" s="1" customFormat="1" ht="30" customHeight="1" spans="1:16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18" t="s">
        <v>12</v>
      </c>
      <c r="N1" s="18" t="s">
        <v>13</v>
      </c>
      <c r="O1" s="19" t="s">
        <v>14</v>
      </c>
      <c r="P1" s="19" t="s">
        <v>15</v>
      </c>
    </row>
    <row r="2" s="2" customFormat="1" ht="30" customHeight="1" spans="1:16">
      <c r="A2" s="8"/>
      <c r="B2" s="9" t="s">
        <v>1</v>
      </c>
      <c r="C2" s="9" t="s">
        <v>2</v>
      </c>
      <c r="D2" s="9" t="s">
        <v>3</v>
      </c>
      <c r="E2" s="9" t="s">
        <v>16</v>
      </c>
      <c r="F2" s="9" t="s">
        <v>16</v>
      </c>
      <c r="G2" s="9" t="s">
        <v>6</v>
      </c>
      <c r="H2" s="9" t="s">
        <v>16</v>
      </c>
      <c r="I2" s="9" t="s">
        <v>8</v>
      </c>
      <c r="J2" s="9" t="s">
        <v>9</v>
      </c>
      <c r="K2" s="9" t="s">
        <v>10</v>
      </c>
      <c r="L2" s="9" t="s">
        <v>11</v>
      </c>
      <c r="M2" s="9" t="s">
        <v>12</v>
      </c>
      <c r="N2" s="9" t="s">
        <v>13</v>
      </c>
      <c r="O2" s="9" t="s">
        <v>17</v>
      </c>
      <c r="P2" s="9" t="s">
        <v>15</v>
      </c>
    </row>
    <row r="3" s="3" customFormat="1" ht="35" customHeight="1" spans="1:16">
      <c r="A3" s="10">
        <v>1</v>
      </c>
      <c r="B3" s="11" t="s">
        <v>18</v>
      </c>
      <c r="C3" s="12" t="s">
        <v>19</v>
      </c>
      <c r="D3" s="12">
        <v>15</v>
      </c>
      <c r="E3" s="12" t="s">
        <v>20</v>
      </c>
      <c r="F3" s="12" t="s">
        <v>21</v>
      </c>
      <c r="G3" s="12" t="s">
        <v>22</v>
      </c>
      <c r="H3" s="12" t="s">
        <v>23</v>
      </c>
      <c r="I3" s="12" t="s">
        <v>24</v>
      </c>
      <c r="J3" s="12" t="s">
        <v>25</v>
      </c>
      <c r="K3" s="12">
        <v>18955951598</v>
      </c>
      <c r="L3" s="12"/>
      <c r="M3" s="12" t="s">
        <v>26</v>
      </c>
      <c r="N3" s="12" t="s">
        <v>27</v>
      </c>
      <c r="O3" s="12">
        <v>20200430</v>
      </c>
      <c r="P3" s="12"/>
    </row>
    <row r="4" s="3" customFormat="1" ht="35" customHeight="1" spans="1:16">
      <c r="A4" s="10"/>
      <c r="B4" s="13"/>
      <c r="C4" s="12" t="s">
        <v>28</v>
      </c>
      <c r="D4" s="12">
        <v>2</v>
      </c>
      <c r="E4" s="12" t="s">
        <v>20</v>
      </c>
      <c r="F4" s="12" t="s">
        <v>21</v>
      </c>
      <c r="G4" s="12" t="s">
        <v>29</v>
      </c>
      <c r="H4" s="12" t="s">
        <v>23</v>
      </c>
      <c r="I4" s="12" t="s">
        <v>24</v>
      </c>
      <c r="J4" s="12" t="s">
        <v>25</v>
      </c>
      <c r="K4" s="12">
        <v>18955951598</v>
      </c>
      <c r="L4" s="12"/>
      <c r="M4" s="12" t="s">
        <v>30</v>
      </c>
      <c r="N4" s="12" t="s">
        <v>27</v>
      </c>
      <c r="O4" s="12">
        <v>20200430</v>
      </c>
      <c r="P4" s="12"/>
    </row>
    <row r="5" s="3" customFormat="1" ht="35" customHeight="1" spans="1:16">
      <c r="A5" s="10"/>
      <c r="B5" s="13"/>
      <c r="C5" s="12" t="s">
        <v>31</v>
      </c>
      <c r="D5" s="12">
        <v>3</v>
      </c>
      <c r="E5" s="12" t="s">
        <v>20</v>
      </c>
      <c r="F5" s="12" t="s">
        <v>21</v>
      </c>
      <c r="G5" s="12" t="s">
        <v>32</v>
      </c>
      <c r="H5" s="12" t="s">
        <v>23</v>
      </c>
      <c r="I5" s="12" t="s">
        <v>24</v>
      </c>
      <c r="J5" s="12" t="s">
        <v>25</v>
      </c>
      <c r="K5" s="12">
        <v>18955951598</v>
      </c>
      <c r="L5" s="12"/>
      <c r="M5" s="12" t="s">
        <v>33</v>
      </c>
      <c r="N5" s="12" t="s">
        <v>27</v>
      </c>
      <c r="O5" s="12">
        <v>20200430</v>
      </c>
      <c r="P5" s="12"/>
    </row>
    <row r="6" s="3" customFormat="1" ht="35" customHeight="1" spans="1:16">
      <c r="A6" s="10"/>
      <c r="B6" s="13"/>
      <c r="C6" s="12" t="s">
        <v>34</v>
      </c>
      <c r="D6" s="12">
        <v>2</v>
      </c>
      <c r="E6" s="12" t="s">
        <v>20</v>
      </c>
      <c r="F6" s="12" t="s">
        <v>21</v>
      </c>
      <c r="G6" s="12" t="s">
        <v>32</v>
      </c>
      <c r="H6" s="12" t="s">
        <v>23</v>
      </c>
      <c r="I6" s="12" t="s">
        <v>24</v>
      </c>
      <c r="J6" s="12" t="s">
        <v>25</v>
      </c>
      <c r="K6" s="12">
        <v>18955951598</v>
      </c>
      <c r="L6" s="12"/>
      <c r="M6" s="12" t="s">
        <v>33</v>
      </c>
      <c r="N6" s="12" t="s">
        <v>27</v>
      </c>
      <c r="O6" s="12">
        <v>20200430</v>
      </c>
      <c r="P6" s="12"/>
    </row>
    <row r="7" s="3" customFormat="1" ht="35" customHeight="1" spans="1:16">
      <c r="A7" s="10"/>
      <c r="B7" s="14"/>
      <c r="C7" s="12" t="s">
        <v>35</v>
      </c>
      <c r="D7" s="12">
        <v>1</v>
      </c>
      <c r="E7" s="12" t="s">
        <v>20</v>
      </c>
      <c r="F7" s="12" t="s">
        <v>21</v>
      </c>
      <c r="G7" s="12" t="s">
        <v>36</v>
      </c>
      <c r="H7" s="12" t="s">
        <v>24</v>
      </c>
      <c r="I7" s="12" t="s">
        <v>37</v>
      </c>
      <c r="J7" s="12" t="s">
        <v>25</v>
      </c>
      <c r="K7" s="12">
        <v>18955951598</v>
      </c>
      <c r="L7" s="12"/>
      <c r="M7" s="12" t="s">
        <v>38</v>
      </c>
      <c r="N7" s="12" t="s">
        <v>27</v>
      </c>
      <c r="O7" s="12">
        <v>20200430</v>
      </c>
      <c r="P7" s="12"/>
    </row>
    <row r="8" s="3" customFormat="1" ht="35" customHeight="1" spans="1:16">
      <c r="A8" s="12">
        <v>2</v>
      </c>
      <c r="B8" s="15" t="s">
        <v>39</v>
      </c>
      <c r="C8" s="12" t="s">
        <v>40</v>
      </c>
      <c r="D8" s="12">
        <v>20</v>
      </c>
      <c r="E8" s="12" t="s">
        <v>20</v>
      </c>
      <c r="F8" s="12" t="s">
        <v>21</v>
      </c>
      <c r="G8" s="12" t="s">
        <v>41</v>
      </c>
      <c r="H8" s="12" t="s">
        <v>24</v>
      </c>
      <c r="I8" s="12" t="s">
        <v>24</v>
      </c>
      <c r="J8" s="12" t="s">
        <v>42</v>
      </c>
      <c r="K8" s="12">
        <v>13855984477</v>
      </c>
      <c r="L8" s="12"/>
      <c r="M8" s="12" t="s">
        <v>43</v>
      </c>
      <c r="N8" s="12"/>
      <c r="O8" s="12">
        <v>20200430</v>
      </c>
      <c r="P8" s="12"/>
    </row>
    <row r="9" s="3" customFormat="1" ht="35" customHeight="1" spans="1:16">
      <c r="A9" s="12"/>
      <c r="B9" s="15"/>
      <c r="C9" s="12" t="s">
        <v>44</v>
      </c>
      <c r="D9" s="12" t="s">
        <v>45</v>
      </c>
      <c r="E9" s="12" t="s">
        <v>20</v>
      </c>
      <c r="F9" s="12" t="s">
        <v>21</v>
      </c>
      <c r="G9" s="12" t="s">
        <v>46</v>
      </c>
      <c r="H9" s="12" t="s">
        <v>24</v>
      </c>
      <c r="I9" s="12" t="s">
        <v>24</v>
      </c>
      <c r="J9" s="12" t="s">
        <v>42</v>
      </c>
      <c r="K9" s="12">
        <v>13855984477</v>
      </c>
      <c r="L9" s="12"/>
      <c r="M9" s="12" t="s">
        <v>47</v>
      </c>
      <c r="N9" s="12"/>
      <c r="O9" s="12">
        <v>20200430</v>
      </c>
      <c r="P9" s="12"/>
    </row>
    <row r="10" s="3" customFormat="1" ht="35" customHeight="1" spans="1:16">
      <c r="A10" s="12"/>
      <c r="B10" s="15"/>
      <c r="C10" s="12" t="s">
        <v>48</v>
      </c>
      <c r="D10" s="12" t="s">
        <v>49</v>
      </c>
      <c r="E10" s="12" t="s">
        <v>20</v>
      </c>
      <c r="F10" s="12" t="s">
        <v>21</v>
      </c>
      <c r="G10" s="12" t="s">
        <v>46</v>
      </c>
      <c r="H10" s="12" t="s">
        <v>50</v>
      </c>
      <c r="I10" s="12" t="s">
        <v>24</v>
      </c>
      <c r="J10" s="12" t="s">
        <v>42</v>
      </c>
      <c r="K10" s="12">
        <v>13855984477</v>
      </c>
      <c r="L10" s="12"/>
      <c r="M10" s="12" t="s">
        <v>47</v>
      </c>
      <c r="N10" s="12" t="s">
        <v>51</v>
      </c>
      <c r="O10" s="12">
        <v>20200430</v>
      </c>
      <c r="P10" s="12"/>
    </row>
    <row r="11" s="3" customFormat="1" ht="35" customHeight="1" spans="1:16">
      <c r="A11" s="12"/>
      <c r="B11" s="15"/>
      <c r="C11" s="12" t="s">
        <v>52</v>
      </c>
      <c r="D11" s="12" t="s">
        <v>53</v>
      </c>
      <c r="E11" s="12" t="s">
        <v>20</v>
      </c>
      <c r="F11" s="12" t="s">
        <v>21</v>
      </c>
      <c r="G11" s="12" t="s">
        <v>54</v>
      </c>
      <c r="H11" s="12" t="s">
        <v>50</v>
      </c>
      <c r="I11" s="12" t="s">
        <v>24</v>
      </c>
      <c r="J11" s="12" t="s">
        <v>42</v>
      </c>
      <c r="K11" s="12">
        <v>13855984477</v>
      </c>
      <c r="L11" s="12"/>
      <c r="M11" s="12" t="s">
        <v>47</v>
      </c>
      <c r="N11" s="12"/>
      <c r="O11" s="12">
        <v>20200430</v>
      </c>
      <c r="P11" s="12"/>
    </row>
    <row r="12" s="3" customFormat="1" ht="35" customHeight="1" spans="1:16">
      <c r="A12" s="12"/>
      <c r="B12" s="15"/>
      <c r="C12" s="12" t="s">
        <v>55</v>
      </c>
      <c r="D12" s="12" t="s">
        <v>45</v>
      </c>
      <c r="E12" s="12" t="s">
        <v>20</v>
      </c>
      <c r="F12" s="12" t="s">
        <v>21</v>
      </c>
      <c r="G12" s="12" t="s">
        <v>41</v>
      </c>
      <c r="H12" s="12" t="s">
        <v>23</v>
      </c>
      <c r="I12" s="12" t="s">
        <v>24</v>
      </c>
      <c r="J12" s="12" t="s">
        <v>42</v>
      </c>
      <c r="K12" s="12">
        <v>13855984477</v>
      </c>
      <c r="L12" s="12"/>
      <c r="M12" s="12" t="s">
        <v>47</v>
      </c>
      <c r="N12" s="12"/>
      <c r="O12" s="12">
        <v>20200430</v>
      </c>
      <c r="P12" s="12"/>
    </row>
    <row r="13" s="3" customFormat="1" ht="35" customHeight="1" spans="1:16">
      <c r="A13" s="12"/>
      <c r="B13" s="15"/>
      <c r="C13" s="12" t="s">
        <v>56</v>
      </c>
      <c r="D13" s="12" t="s">
        <v>45</v>
      </c>
      <c r="E13" s="12" t="s">
        <v>20</v>
      </c>
      <c r="F13" s="12" t="s">
        <v>21</v>
      </c>
      <c r="G13" s="12" t="s">
        <v>41</v>
      </c>
      <c r="H13" s="12" t="s">
        <v>23</v>
      </c>
      <c r="I13" s="12" t="s">
        <v>24</v>
      </c>
      <c r="J13" s="12" t="s">
        <v>42</v>
      </c>
      <c r="K13" s="12">
        <v>13855984477</v>
      </c>
      <c r="L13" s="12"/>
      <c r="M13" s="12" t="s">
        <v>47</v>
      </c>
      <c r="N13" s="12"/>
      <c r="O13" s="12">
        <v>20200430</v>
      </c>
      <c r="P13" s="12"/>
    </row>
    <row r="14" s="3" customFormat="1" ht="35" customHeight="1" spans="1:16">
      <c r="A14" s="10">
        <v>3</v>
      </c>
      <c r="B14" s="12" t="s">
        <v>57</v>
      </c>
      <c r="C14" s="12" t="s">
        <v>58</v>
      </c>
      <c r="D14" s="12">
        <v>1</v>
      </c>
      <c r="E14" s="12" t="s">
        <v>59</v>
      </c>
      <c r="F14" s="12" t="s">
        <v>21</v>
      </c>
      <c r="G14" s="12" t="s">
        <v>60</v>
      </c>
      <c r="H14" s="12" t="s">
        <v>24</v>
      </c>
      <c r="I14" s="12" t="s">
        <v>61</v>
      </c>
      <c r="J14" s="12" t="s">
        <v>62</v>
      </c>
      <c r="K14" s="12">
        <v>13485599879</v>
      </c>
      <c r="L14" s="12"/>
      <c r="M14" s="12" t="s">
        <v>63</v>
      </c>
      <c r="N14" s="12"/>
      <c r="O14" s="12">
        <v>20200430</v>
      </c>
      <c r="P14" s="12"/>
    </row>
    <row r="15" s="3" customFormat="1" ht="35" customHeight="1" spans="1:16">
      <c r="A15" s="10"/>
      <c r="B15" s="12"/>
      <c r="C15" s="12" t="s">
        <v>64</v>
      </c>
      <c r="D15" s="12">
        <v>10</v>
      </c>
      <c r="E15" s="12" t="s">
        <v>59</v>
      </c>
      <c r="F15" s="12" t="s">
        <v>21</v>
      </c>
      <c r="G15" s="12" t="s">
        <v>60</v>
      </c>
      <c r="H15" s="12" t="s">
        <v>24</v>
      </c>
      <c r="I15" s="12" t="s">
        <v>61</v>
      </c>
      <c r="J15" s="12" t="s">
        <v>62</v>
      </c>
      <c r="K15" s="12">
        <v>13485599879</v>
      </c>
      <c r="L15" s="12"/>
      <c r="M15" s="12" t="s">
        <v>65</v>
      </c>
      <c r="N15" s="12"/>
      <c r="O15" s="12">
        <v>20200430</v>
      </c>
      <c r="P15" s="12"/>
    </row>
    <row r="16" s="3" customFormat="1" ht="35" customHeight="1" spans="1:16">
      <c r="A16" s="10"/>
      <c r="B16" s="12"/>
      <c r="C16" s="12" t="s">
        <v>66</v>
      </c>
      <c r="D16" s="12">
        <v>1</v>
      </c>
      <c r="E16" s="12" t="s">
        <v>59</v>
      </c>
      <c r="F16" s="12" t="s">
        <v>21</v>
      </c>
      <c r="G16" s="12" t="s">
        <v>60</v>
      </c>
      <c r="H16" s="12" t="s">
        <v>24</v>
      </c>
      <c r="I16" s="12" t="s">
        <v>61</v>
      </c>
      <c r="J16" s="12" t="s">
        <v>62</v>
      </c>
      <c r="K16" s="12">
        <v>13485599879</v>
      </c>
      <c r="L16" s="12"/>
      <c r="M16" s="12" t="s">
        <v>67</v>
      </c>
      <c r="N16" s="12"/>
      <c r="O16" s="12">
        <v>20200430</v>
      </c>
      <c r="P16" s="12"/>
    </row>
    <row r="17" s="3" customFormat="1" ht="35" customHeight="1" spans="1:16">
      <c r="A17" s="10"/>
      <c r="B17" s="12"/>
      <c r="C17" s="12" t="s">
        <v>68</v>
      </c>
      <c r="D17" s="12">
        <v>1</v>
      </c>
      <c r="E17" s="12" t="s">
        <v>59</v>
      </c>
      <c r="F17" s="12" t="s">
        <v>21</v>
      </c>
      <c r="G17" s="12" t="s">
        <v>60</v>
      </c>
      <c r="H17" s="12" t="s">
        <v>24</v>
      </c>
      <c r="I17" s="12" t="s">
        <v>61</v>
      </c>
      <c r="J17" s="12" t="s">
        <v>62</v>
      </c>
      <c r="K17" s="12">
        <v>13485599879</v>
      </c>
      <c r="L17" s="12"/>
      <c r="M17" s="12" t="s">
        <v>69</v>
      </c>
      <c r="N17" s="12"/>
      <c r="O17" s="12">
        <v>20200430</v>
      </c>
      <c r="P17" s="12"/>
    </row>
    <row r="18" s="3" customFormat="1" ht="35" customHeight="1" spans="1:16">
      <c r="A18" s="10"/>
      <c r="B18" s="12"/>
      <c r="C18" s="12" t="s">
        <v>70</v>
      </c>
      <c r="D18" s="12" t="s">
        <v>24</v>
      </c>
      <c r="E18" s="12" t="s">
        <v>59</v>
      </c>
      <c r="F18" s="12" t="s">
        <v>21</v>
      </c>
      <c r="G18" s="12" t="s">
        <v>60</v>
      </c>
      <c r="H18" s="12" t="s">
        <v>24</v>
      </c>
      <c r="I18" s="12" t="s">
        <v>61</v>
      </c>
      <c r="J18" s="12" t="s">
        <v>62</v>
      </c>
      <c r="K18" s="12">
        <v>13485599879</v>
      </c>
      <c r="L18" s="12"/>
      <c r="M18" s="12" t="s">
        <v>69</v>
      </c>
      <c r="N18" s="12"/>
      <c r="O18" s="12">
        <v>20200430</v>
      </c>
      <c r="P18" s="12"/>
    </row>
    <row r="19" s="3" customFormat="1" ht="35" customHeight="1" spans="1:16">
      <c r="A19" s="10">
        <v>4</v>
      </c>
      <c r="B19" s="12" t="s">
        <v>71</v>
      </c>
      <c r="C19" s="12" t="s">
        <v>72</v>
      </c>
      <c r="D19" s="12">
        <v>2</v>
      </c>
      <c r="E19" s="12" t="s">
        <v>59</v>
      </c>
      <c r="F19" s="12" t="s">
        <v>73</v>
      </c>
      <c r="G19" s="12" t="s">
        <v>74</v>
      </c>
      <c r="H19" s="12" t="s">
        <v>24</v>
      </c>
      <c r="I19" s="12" t="s">
        <v>75</v>
      </c>
      <c r="J19" s="12" t="s">
        <v>76</v>
      </c>
      <c r="K19" s="12">
        <v>4595555</v>
      </c>
      <c r="L19" s="12"/>
      <c r="M19" s="12" t="s">
        <v>77</v>
      </c>
      <c r="N19" s="12"/>
      <c r="O19" s="12">
        <v>20200430</v>
      </c>
      <c r="P19" s="12"/>
    </row>
    <row r="20" s="3" customFormat="1" ht="35" customHeight="1" spans="1:16">
      <c r="A20" s="10"/>
      <c r="B20" s="12"/>
      <c r="C20" s="12" t="s">
        <v>78</v>
      </c>
      <c r="D20" s="12">
        <v>2</v>
      </c>
      <c r="E20" s="12" t="s">
        <v>59</v>
      </c>
      <c r="F20" s="12" t="s">
        <v>73</v>
      </c>
      <c r="G20" s="12" t="s">
        <v>74</v>
      </c>
      <c r="H20" s="12" t="s">
        <v>24</v>
      </c>
      <c r="I20" s="12" t="s">
        <v>75</v>
      </c>
      <c r="J20" s="12" t="s">
        <v>76</v>
      </c>
      <c r="K20" s="12">
        <v>4595555</v>
      </c>
      <c r="L20" s="12"/>
      <c r="M20" s="12" t="s">
        <v>79</v>
      </c>
      <c r="N20" s="12"/>
      <c r="O20" s="12">
        <v>20200430</v>
      </c>
      <c r="P20" s="12"/>
    </row>
    <row r="21" s="3" customFormat="1" ht="35" customHeight="1" spans="1:16">
      <c r="A21" s="10"/>
      <c r="B21" s="12"/>
      <c r="C21" s="12" t="s">
        <v>80</v>
      </c>
      <c r="D21" s="12">
        <v>2</v>
      </c>
      <c r="E21" s="12" t="s">
        <v>59</v>
      </c>
      <c r="F21" s="12" t="s">
        <v>73</v>
      </c>
      <c r="G21" s="12" t="s">
        <v>74</v>
      </c>
      <c r="H21" s="12" t="s">
        <v>24</v>
      </c>
      <c r="I21" s="12" t="s">
        <v>75</v>
      </c>
      <c r="J21" s="12" t="s">
        <v>76</v>
      </c>
      <c r="K21" s="12">
        <v>4595555</v>
      </c>
      <c r="L21" s="12"/>
      <c r="M21" s="12" t="s">
        <v>81</v>
      </c>
      <c r="N21" s="12"/>
      <c r="O21" s="12">
        <v>20200430</v>
      </c>
      <c r="P21" s="12"/>
    </row>
    <row r="22" s="3" customFormat="1" ht="35" customHeight="1" spans="1:16">
      <c r="A22" s="10"/>
      <c r="B22" s="12"/>
      <c r="C22" s="12" t="s">
        <v>82</v>
      </c>
      <c r="D22" s="12">
        <v>2</v>
      </c>
      <c r="E22" s="12" t="s">
        <v>59</v>
      </c>
      <c r="F22" s="12" t="s">
        <v>73</v>
      </c>
      <c r="G22" s="12" t="s">
        <v>74</v>
      </c>
      <c r="H22" s="12" t="s">
        <v>24</v>
      </c>
      <c r="I22" s="12" t="s">
        <v>75</v>
      </c>
      <c r="J22" s="12" t="s">
        <v>76</v>
      </c>
      <c r="K22" s="12">
        <v>4595555</v>
      </c>
      <c r="L22" s="12"/>
      <c r="M22" s="12" t="s">
        <v>83</v>
      </c>
      <c r="N22" s="12"/>
      <c r="O22" s="12">
        <v>20200430</v>
      </c>
      <c r="P22" s="12"/>
    </row>
    <row r="23" s="3" customFormat="1" ht="35" customHeight="1" spans="1:16">
      <c r="A23" s="10"/>
      <c r="B23" s="12"/>
      <c r="C23" s="12" t="s">
        <v>84</v>
      </c>
      <c r="D23" s="12">
        <v>1</v>
      </c>
      <c r="E23" s="12" t="s">
        <v>59</v>
      </c>
      <c r="F23" s="12" t="s">
        <v>73</v>
      </c>
      <c r="G23" s="12" t="s">
        <v>74</v>
      </c>
      <c r="H23" s="12" t="s">
        <v>50</v>
      </c>
      <c r="I23" s="12" t="s">
        <v>75</v>
      </c>
      <c r="J23" s="12" t="s">
        <v>76</v>
      </c>
      <c r="K23" s="12">
        <v>4595555</v>
      </c>
      <c r="L23" s="12"/>
      <c r="M23" s="12" t="s">
        <v>85</v>
      </c>
      <c r="N23" s="12"/>
      <c r="O23" s="12">
        <v>20200430</v>
      </c>
      <c r="P23" s="12"/>
    </row>
    <row r="24" s="3" customFormat="1" ht="35" customHeight="1" spans="1:16">
      <c r="A24" s="12">
        <v>5</v>
      </c>
      <c r="B24" s="12" t="s">
        <v>86</v>
      </c>
      <c r="C24" s="12" t="s">
        <v>87</v>
      </c>
      <c r="D24" s="12">
        <v>3</v>
      </c>
      <c r="E24" s="12" t="s">
        <v>88</v>
      </c>
      <c r="F24" s="12" t="s">
        <v>21</v>
      </c>
      <c r="G24" s="12" t="s">
        <v>89</v>
      </c>
      <c r="H24" s="12" t="s">
        <v>24</v>
      </c>
      <c r="I24" s="12" t="s">
        <v>37</v>
      </c>
      <c r="J24" s="12" t="s">
        <v>90</v>
      </c>
      <c r="K24" s="12">
        <v>13855997868</v>
      </c>
      <c r="L24" s="12"/>
      <c r="M24" s="12" t="s">
        <v>91</v>
      </c>
      <c r="N24" s="12"/>
      <c r="O24" s="12">
        <v>20200430</v>
      </c>
      <c r="P24" s="12"/>
    </row>
    <row r="25" s="3" customFormat="1" ht="35" customHeight="1" spans="1:16">
      <c r="A25" s="12"/>
      <c r="B25" s="12"/>
      <c r="C25" s="12" t="s">
        <v>92</v>
      </c>
      <c r="D25" s="12">
        <v>1</v>
      </c>
      <c r="E25" s="12" t="s">
        <v>88</v>
      </c>
      <c r="F25" s="12" t="s">
        <v>21</v>
      </c>
      <c r="G25" s="12" t="s">
        <v>93</v>
      </c>
      <c r="H25" s="12" t="s">
        <v>24</v>
      </c>
      <c r="I25" s="12" t="s">
        <v>37</v>
      </c>
      <c r="J25" s="12" t="s">
        <v>90</v>
      </c>
      <c r="K25" s="12">
        <v>13855997868</v>
      </c>
      <c r="L25" s="12"/>
      <c r="M25" s="12" t="s">
        <v>94</v>
      </c>
      <c r="N25" s="12"/>
      <c r="O25" s="12">
        <v>20200430</v>
      </c>
      <c r="P25" s="12"/>
    </row>
    <row r="26" s="3" customFormat="1" ht="35" customHeight="1" spans="1:16">
      <c r="A26" s="12"/>
      <c r="B26" s="12"/>
      <c r="C26" s="12" t="s">
        <v>95</v>
      </c>
      <c r="D26" s="12" t="s">
        <v>96</v>
      </c>
      <c r="E26" s="12" t="s">
        <v>88</v>
      </c>
      <c r="F26" s="12" t="s">
        <v>21</v>
      </c>
      <c r="G26" s="12" t="s">
        <v>97</v>
      </c>
      <c r="H26" s="12" t="s">
        <v>24</v>
      </c>
      <c r="I26" s="12"/>
      <c r="J26" s="12" t="s">
        <v>90</v>
      </c>
      <c r="K26" s="12">
        <v>13855997868</v>
      </c>
      <c r="L26" s="12"/>
      <c r="M26" s="12" t="s">
        <v>98</v>
      </c>
      <c r="N26" s="12"/>
      <c r="O26" s="12">
        <v>20200430</v>
      </c>
      <c r="P26" s="12"/>
    </row>
    <row r="27" s="3" customFormat="1" ht="35" customHeight="1" spans="1:16">
      <c r="A27" s="12"/>
      <c r="B27" s="12"/>
      <c r="C27" s="12" t="s">
        <v>19</v>
      </c>
      <c r="D27" s="12">
        <v>3</v>
      </c>
      <c r="E27" s="12" t="s">
        <v>88</v>
      </c>
      <c r="F27" s="12" t="s">
        <v>21</v>
      </c>
      <c r="G27" s="12" t="s">
        <v>99</v>
      </c>
      <c r="H27" s="12" t="s">
        <v>24</v>
      </c>
      <c r="I27" s="12"/>
      <c r="J27" s="12" t="s">
        <v>90</v>
      </c>
      <c r="K27" s="12">
        <v>13855997868</v>
      </c>
      <c r="L27" s="12"/>
      <c r="M27" s="12" t="s">
        <v>94</v>
      </c>
      <c r="N27" s="12"/>
      <c r="O27" s="12">
        <v>20200430</v>
      </c>
      <c r="P27" s="12"/>
    </row>
    <row r="28" s="3" customFormat="1" ht="35" customHeight="1" spans="1:16">
      <c r="A28" s="12"/>
      <c r="B28" s="12"/>
      <c r="C28" s="12" t="s">
        <v>68</v>
      </c>
      <c r="D28" s="12">
        <v>4</v>
      </c>
      <c r="E28" s="12" t="s">
        <v>88</v>
      </c>
      <c r="F28" s="12" t="s">
        <v>21</v>
      </c>
      <c r="G28" s="12" t="s">
        <v>89</v>
      </c>
      <c r="H28" s="12" t="s">
        <v>24</v>
      </c>
      <c r="I28" s="12"/>
      <c r="J28" s="12" t="s">
        <v>90</v>
      </c>
      <c r="K28" s="12">
        <v>13855997868</v>
      </c>
      <c r="L28" s="12"/>
      <c r="M28" s="12" t="s">
        <v>94</v>
      </c>
      <c r="N28" s="12"/>
      <c r="O28" s="12">
        <v>20200430</v>
      </c>
      <c r="P28" s="12"/>
    </row>
    <row r="29" s="3" customFormat="1" ht="35" customHeight="1" spans="1:16">
      <c r="A29" s="12"/>
      <c r="B29" s="12"/>
      <c r="C29" s="12" t="s">
        <v>100</v>
      </c>
      <c r="D29" s="12">
        <v>2</v>
      </c>
      <c r="E29" s="12" t="s">
        <v>88</v>
      </c>
      <c r="F29" s="12" t="s">
        <v>21</v>
      </c>
      <c r="G29" s="12" t="s">
        <v>101</v>
      </c>
      <c r="H29" s="12" t="s">
        <v>23</v>
      </c>
      <c r="I29" s="12"/>
      <c r="J29" s="12" t="s">
        <v>90</v>
      </c>
      <c r="K29" s="12">
        <v>13855997868</v>
      </c>
      <c r="L29" s="12"/>
      <c r="M29" s="12" t="s">
        <v>102</v>
      </c>
      <c r="N29" s="12"/>
      <c r="O29" s="12">
        <v>20200430</v>
      </c>
      <c r="P29" s="12"/>
    </row>
    <row r="30" ht="35" customHeight="1" spans="1:16">
      <c r="A30" s="16">
        <v>6</v>
      </c>
      <c r="B30" s="12" t="s">
        <v>103</v>
      </c>
      <c r="C30" s="12" t="s">
        <v>104</v>
      </c>
      <c r="D30" s="12">
        <v>15</v>
      </c>
      <c r="E30" s="12" t="s">
        <v>105</v>
      </c>
      <c r="F30" s="12" t="s">
        <v>21</v>
      </c>
      <c r="G30" s="12" t="s">
        <v>74</v>
      </c>
      <c r="H30" s="12"/>
      <c r="I30" s="12"/>
      <c r="J30" s="12"/>
      <c r="K30" s="12">
        <v>18055966324</v>
      </c>
      <c r="L30" s="12"/>
      <c r="M30" s="12"/>
      <c r="N30" s="12"/>
      <c r="O30" s="12"/>
      <c r="P30" s="12"/>
    </row>
    <row r="31" ht="35" customHeight="1" spans="1:16">
      <c r="A31" s="16">
        <v>7</v>
      </c>
      <c r="B31" s="12" t="s">
        <v>106</v>
      </c>
      <c r="C31" s="12" t="s">
        <v>107</v>
      </c>
      <c r="D31" s="12">
        <v>5</v>
      </c>
      <c r="E31" s="12" t="s">
        <v>105</v>
      </c>
      <c r="F31" s="12" t="s">
        <v>21</v>
      </c>
      <c r="G31" s="12" t="s">
        <v>108</v>
      </c>
      <c r="H31" s="12"/>
      <c r="I31" s="12"/>
      <c r="J31" s="12"/>
      <c r="K31" s="12">
        <v>15655923085</v>
      </c>
      <c r="L31" s="12"/>
      <c r="M31" s="12"/>
      <c r="N31" s="12"/>
      <c r="O31" s="12"/>
      <c r="P31" s="12"/>
    </row>
    <row r="32" ht="35" customHeight="1" spans="1:16">
      <c r="A32" s="16">
        <v>8</v>
      </c>
      <c r="B32" s="12" t="s">
        <v>109</v>
      </c>
      <c r="C32" s="12" t="s">
        <v>110</v>
      </c>
      <c r="D32" s="12">
        <v>11</v>
      </c>
      <c r="E32" s="12" t="s">
        <v>105</v>
      </c>
      <c r="F32" s="12" t="s">
        <v>21</v>
      </c>
      <c r="G32" s="12" t="s">
        <v>108</v>
      </c>
      <c r="H32" s="12"/>
      <c r="I32" s="12"/>
      <c r="J32" s="12"/>
      <c r="K32" s="12">
        <v>18255119369</v>
      </c>
      <c r="L32" s="12"/>
      <c r="M32" s="12"/>
      <c r="N32" s="12"/>
      <c r="O32" s="12"/>
      <c r="P32" s="12"/>
    </row>
    <row r="33" ht="35" customHeight="1" spans="1:16">
      <c r="A33" s="16">
        <v>9</v>
      </c>
      <c r="B33" s="12" t="s">
        <v>111</v>
      </c>
      <c r="C33" s="12" t="s">
        <v>112</v>
      </c>
      <c r="D33" s="12">
        <v>1</v>
      </c>
      <c r="E33" s="12" t="s">
        <v>20</v>
      </c>
      <c r="F33" s="12" t="s">
        <v>21</v>
      </c>
      <c r="G33" s="12" t="s">
        <v>108</v>
      </c>
      <c r="H33" s="12"/>
      <c r="I33" s="12"/>
      <c r="J33" s="12"/>
      <c r="K33" s="12">
        <v>15056680843</v>
      </c>
      <c r="L33" s="12"/>
      <c r="M33" s="12"/>
      <c r="N33" s="12"/>
      <c r="O33" s="12"/>
      <c r="P33" s="12"/>
    </row>
    <row r="34" ht="35" customHeight="1" spans="1:16">
      <c r="A34" s="16">
        <v>10</v>
      </c>
      <c r="B34" s="12" t="s">
        <v>113</v>
      </c>
      <c r="C34" s="12" t="s">
        <v>114</v>
      </c>
      <c r="D34" s="12" t="s">
        <v>24</v>
      </c>
      <c r="E34" s="12" t="s">
        <v>20</v>
      </c>
      <c r="F34" s="12" t="s">
        <v>21</v>
      </c>
      <c r="G34" s="12" t="s">
        <v>108</v>
      </c>
      <c r="H34" s="12"/>
      <c r="I34" s="12"/>
      <c r="J34" s="12"/>
      <c r="K34" s="12">
        <v>15056680843</v>
      </c>
      <c r="L34" s="12"/>
      <c r="M34" s="12"/>
      <c r="N34" s="12"/>
      <c r="O34" s="12"/>
      <c r="P34" s="12"/>
    </row>
    <row r="35" s="3" customFormat="1" ht="35" customHeight="1" spans="1:16">
      <c r="A35" s="10">
        <v>11</v>
      </c>
      <c r="B35" s="17" t="s">
        <v>115</v>
      </c>
      <c r="C35" s="12" t="s">
        <v>116</v>
      </c>
      <c r="D35" s="12">
        <v>30</v>
      </c>
      <c r="E35" s="12" t="s">
        <v>20</v>
      </c>
      <c r="F35" s="12" t="s">
        <v>117</v>
      </c>
      <c r="G35" s="12" t="s">
        <v>118</v>
      </c>
      <c r="H35" s="12"/>
      <c r="I35" s="12"/>
      <c r="J35" s="12"/>
      <c r="K35" s="12">
        <v>15056680843</v>
      </c>
      <c r="L35" s="12"/>
      <c r="M35" s="12"/>
      <c r="N35" s="12"/>
      <c r="O35" s="12"/>
      <c r="P35" s="12"/>
    </row>
    <row r="36" s="3" customFormat="1" ht="35" customHeight="1" spans="1:16">
      <c r="A36" s="12">
        <v>12</v>
      </c>
      <c r="B36" s="15" t="s">
        <v>119</v>
      </c>
      <c r="C36" s="12" t="s">
        <v>120</v>
      </c>
      <c r="D36" s="12">
        <v>3</v>
      </c>
      <c r="E36" s="12" t="s">
        <v>20</v>
      </c>
      <c r="F36" s="12" t="s">
        <v>117</v>
      </c>
      <c r="G36" s="12" t="s">
        <v>36</v>
      </c>
      <c r="H36" s="12" t="s">
        <v>24</v>
      </c>
      <c r="I36" s="12" t="s">
        <v>121</v>
      </c>
      <c r="J36" s="12" t="s">
        <v>122</v>
      </c>
      <c r="K36" s="12">
        <v>13615595124</v>
      </c>
      <c r="L36" s="12"/>
      <c r="M36" s="12" t="s">
        <v>123</v>
      </c>
      <c r="N36" s="12"/>
      <c r="O36" s="12">
        <v>20200330</v>
      </c>
      <c r="P36" s="12"/>
    </row>
    <row r="37" s="3" customFormat="1" ht="35" customHeight="1" spans="1:16">
      <c r="A37" s="12"/>
      <c r="B37" s="15"/>
      <c r="C37" s="12" t="s">
        <v>124</v>
      </c>
      <c r="D37" s="12">
        <v>2</v>
      </c>
      <c r="E37" s="12" t="s">
        <v>20</v>
      </c>
      <c r="F37" s="12" t="s">
        <v>117</v>
      </c>
      <c r="G37" s="12" t="s">
        <v>125</v>
      </c>
      <c r="H37" s="12" t="s">
        <v>24</v>
      </c>
      <c r="I37" s="12" t="s">
        <v>126</v>
      </c>
      <c r="J37" s="12" t="s">
        <v>122</v>
      </c>
      <c r="K37" s="12">
        <v>13615595124</v>
      </c>
      <c r="L37" s="12"/>
      <c r="M37" s="12" t="s">
        <v>127</v>
      </c>
      <c r="N37" s="12"/>
      <c r="O37" s="12">
        <v>20200330</v>
      </c>
      <c r="P37" s="12"/>
    </row>
    <row r="38" s="3" customFormat="1" ht="35" customHeight="1" spans="1:16">
      <c r="A38" s="12"/>
      <c r="B38" s="15"/>
      <c r="C38" s="12" t="s">
        <v>128</v>
      </c>
      <c r="D38" s="12">
        <v>30</v>
      </c>
      <c r="E38" s="12" t="s">
        <v>20</v>
      </c>
      <c r="F38" s="12" t="s">
        <v>117</v>
      </c>
      <c r="G38" s="12" t="s">
        <v>129</v>
      </c>
      <c r="H38" s="12" t="s">
        <v>24</v>
      </c>
      <c r="I38" s="12" t="s">
        <v>130</v>
      </c>
      <c r="J38" s="12" t="s">
        <v>122</v>
      </c>
      <c r="K38" s="12">
        <v>13615595124</v>
      </c>
      <c r="L38" s="12"/>
      <c r="M38" s="12" t="s">
        <v>131</v>
      </c>
      <c r="N38" s="12"/>
      <c r="O38" s="12">
        <v>20200330</v>
      </c>
      <c r="P38" s="12"/>
    </row>
    <row r="39" s="3" customFormat="1" ht="35" customHeight="1" spans="1:16">
      <c r="A39" s="10">
        <v>13</v>
      </c>
      <c r="B39" s="12" t="s">
        <v>132</v>
      </c>
      <c r="C39" s="12" t="s">
        <v>133</v>
      </c>
      <c r="D39" s="12">
        <v>10</v>
      </c>
      <c r="E39" s="12" t="s">
        <v>59</v>
      </c>
      <c r="F39" s="12" t="s">
        <v>117</v>
      </c>
      <c r="G39" s="12" t="s">
        <v>134</v>
      </c>
      <c r="H39" s="12" t="s">
        <v>23</v>
      </c>
      <c r="I39" s="12" t="s">
        <v>130</v>
      </c>
      <c r="J39" s="12" t="s">
        <v>135</v>
      </c>
      <c r="K39" s="12">
        <v>18955958588</v>
      </c>
      <c r="L39" s="12"/>
      <c r="M39" s="12" t="s">
        <v>136</v>
      </c>
      <c r="N39" s="12"/>
      <c r="O39" s="12">
        <v>20200430</v>
      </c>
      <c r="P39" s="12"/>
    </row>
    <row r="40" s="3" customFormat="1" ht="35" customHeight="1" spans="1:16">
      <c r="A40" s="10"/>
      <c r="B40" s="12"/>
      <c r="C40" s="12" t="s">
        <v>137</v>
      </c>
      <c r="D40" s="12">
        <v>20</v>
      </c>
      <c r="E40" s="12" t="s">
        <v>59</v>
      </c>
      <c r="F40" s="12" t="s">
        <v>117</v>
      </c>
      <c r="G40" s="12" t="s">
        <v>134</v>
      </c>
      <c r="H40" s="12" t="s">
        <v>23</v>
      </c>
      <c r="I40" s="12" t="s">
        <v>130</v>
      </c>
      <c r="J40" s="12" t="s">
        <v>135</v>
      </c>
      <c r="K40" s="12">
        <v>18955958588</v>
      </c>
      <c r="L40" s="12"/>
      <c r="M40" s="12" t="s">
        <v>138</v>
      </c>
      <c r="N40" s="12"/>
      <c r="O40" s="12">
        <v>20200430</v>
      </c>
      <c r="P40" s="12"/>
    </row>
    <row r="41" s="3" customFormat="1" ht="35" customHeight="1" spans="1:16">
      <c r="A41" s="10"/>
      <c r="B41" s="12"/>
      <c r="C41" s="12" t="s">
        <v>70</v>
      </c>
      <c r="D41" s="12">
        <v>4</v>
      </c>
      <c r="E41" s="12" t="s">
        <v>59</v>
      </c>
      <c r="F41" s="12" t="s">
        <v>117</v>
      </c>
      <c r="G41" s="12" t="s">
        <v>134</v>
      </c>
      <c r="H41" s="12" t="s">
        <v>23</v>
      </c>
      <c r="I41" s="12" t="s">
        <v>130</v>
      </c>
      <c r="J41" s="12" t="s">
        <v>135</v>
      </c>
      <c r="K41" s="12">
        <v>18955958588</v>
      </c>
      <c r="L41" s="12"/>
      <c r="M41" s="12" t="s">
        <v>139</v>
      </c>
      <c r="N41" s="12"/>
      <c r="O41" s="12">
        <v>20200430</v>
      </c>
      <c r="P41" s="12"/>
    </row>
    <row r="42" s="3" customFormat="1" ht="35" customHeight="1" spans="1:16">
      <c r="A42" s="10"/>
      <c r="B42" s="12"/>
      <c r="C42" s="12" t="s">
        <v>140</v>
      </c>
      <c r="D42" s="12">
        <v>4</v>
      </c>
      <c r="E42" s="12" t="s">
        <v>59</v>
      </c>
      <c r="F42" s="12" t="s">
        <v>117</v>
      </c>
      <c r="G42" s="12" t="s">
        <v>134</v>
      </c>
      <c r="H42" s="12" t="s">
        <v>50</v>
      </c>
      <c r="I42" s="12" t="s">
        <v>130</v>
      </c>
      <c r="J42" s="12" t="s">
        <v>135</v>
      </c>
      <c r="K42" s="12">
        <v>18955958588</v>
      </c>
      <c r="L42" s="12"/>
      <c r="M42" s="12" t="s">
        <v>141</v>
      </c>
      <c r="N42" s="12"/>
      <c r="O42" s="12">
        <v>20200430</v>
      </c>
      <c r="P42" s="12"/>
    </row>
    <row r="43" s="3" customFormat="1" ht="35" customHeight="1" spans="1:16">
      <c r="A43" s="12">
        <v>14</v>
      </c>
      <c r="B43" s="12" t="s">
        <v>142</v>
      </c>
      <c r="C43" s="12" t="s">
        <v>143</v>
      </c>
      <c r="D43" s="12" t="s">
        <v>144</v>
      </c>
      <c r="E43" s="12" t="s">
        <v>88</v>
      </c>
      <c r="F43" s="12" t="s">
        <v>117</v>
      </c>
      <c r="G43" s="12" t="s">
        <v>145</v>
      </c>
      <c r="H43" s="12" t="s">
        <v>24</v>
      </c>
      <c r="I43" s="12" t="s">
        <v>61</v>
      </c>
      <c r="J43" s="12" t="s">
        <v>146</v>
      </c>
      <c r="K43" s="12">
        <v>13339099768</v>
      </c>
      <c r="L43" s="12"/>
      <c r="M43" s="12" t="s">
        <v>147</v>
      </c>
      <c r="N43" s="12"/>
      <c r="O43" s="12">
        <v>20200430</v>
      </c>
      <c r="P43" s="12"/>
    </row>
    <row r="44" s="3" customFormat="1" ht="35" customHeight="1" spans="1:16">
      <c r="A44" s="12"/>
      <c r="B44" s="12"/>
      <c r="C44" s="12" t="s">
        <v>148</v>
      </c>
      <c r="D44" s="12" t="s">
        <v>144</v>
      </c>
      <c r="E44" s="12" t="s">
        <v>88</v>
      </c>
      <c r="F44" s="12" t="s">
        <v>117</v>
      </c>
      <c r="G44" s="12" t="s">
        <v>149</v>
      </c>
      <c r="H44" s="12" t="s">
        <v>24</v>
      </c>
      <c r="I44" s="12" t="s">
        <v>61</v>
      </c>
      <c r="J44" s="12" t="s">
        <v>146</v>
      </c>
      <c r="K44" s="12">
        <v>13339099768</v>
      </c>
      <c r="L44" s="12"/>
      <c r="M44" s="12" t="s">
        <v>147</v>
      </c>
      <c r="N44" s="12"/>
      <c r="O44" s="12">
        <v>20200430</v>
      </c>
      <c r="P44" s="12"/>
    </row>
    <row r="45" s="3" customFormat="1" ht="35" customHeight="1" spans="1:16">
      <c r="A45" s="12"/>
      <c r="B45" s="12"/>
      <c r="C45" s="12" t="s">
        <v>150</v>
      </c>
      <c r="D45" s="12">
        <v>2</v>
      </c>
      <c r="E45" s="12" t="s">
        <v>88</v>
      </c>
      <c r="F45" s="12" t="s">
        <v>117</v>
      </c>
      <c r="G45" s="12">
        <v>3000</v>
      </c>
      <c r="H45" s="12" t="s">
        <v>24</v>
      </c>
      <c r="I45" s="12" t="s">
        <v>37</v>
      </c>
      <c r="J45" s="12" t="s">
        <v>146</v>
      </c>
      <c r="K45" s="12">
        <v>13339099768</v>
      </c>
      <c r="L45" s="12"/>
      <c r="M45" s="12" t="s">
        <v>151</v>
      </c>
      <c r="N45" s="12"/>
      <c r="O45" s="12">
        <v>20200430</v>
      </c>
      <c r="P45" s="12"/>
    </row>
    <row r="46" s="3" customFormat="1" ht="35" customHeight="1" spans="1:16">
      <c r="A46" s="12"/>
      <c r="B46" s="12"/>
      <c r="C46" s="12" t="s">
        <v>152</v>
      </c>
      <c r="D46" s="12">
        <v>5</v>
      </c>
      <c r="E46" s="12" t="s">
        <v>88</v>
      </c>
      <c r="F46" s="12" t="s">
        <v>117</v>
      </c>
      <c r="G46" s="12" t="s">
        <v>149</v>
      </c>
      <c r="H46" s="12" t="s">
        <v>24</v>
      </c>
      <c r="I46" s="12" t="s">
        <v>37</v>
      </c>
      <c r="J46" s="12" t="s">
        <v>146</v>
      </c>
      <c r="K46" s="12">
        <v>13339099768</v>
      </c>
      <c r="L46" s="12"/>
      <c r="M46" s="12" t="s">
        <v>151</v>
      </c>
      <c r="N46" s="12"/>
      <c r="O46" s="12">
        <v>20200430</v>
      </c>
      <c r="P46" s="12"/>
    </row>
    <row r="47" s="3" customFormat="1" ht="35" customHeight="1" spans="1:16">
      <c r="A47" s="12"/>
      <c r="B47" s="12"/>
      <c r="C47" s="12" t="s">
        <v>153</v>
      </c>
      <c r="D47" s="12">
        <v>2</v>
      </c>
      <c r="E47" s="12" t="s">
        <v>88</v>
      </c>
      <c r="F47" s="12" t="s">
        <v>117</v>
      </c>
      <c r="G47" s="12" t="s">
        <v>149</v>
      </c>
      <c r="H47" s="12" t="s">
        <v>24</v>
      </c>
      <c r="I47" s="12" t="s">
        <v>37</v>
      </c>
      <c r="J47" s="12" t="s">
        <v>146</v>
      </c>
      <c r="K47" s="12">
        <v>13339099768</v>
      </c>
      <c r="L47" s="12"/>
      <c r="M47" s="12" t="s">
        <v>151</v>
      </c>
      <c r="N47" s="12"/>
      <c r="O47" s="12">
        <v>20200430</v>
      </c>
      <c r="P47" s="12"/>
    </row>
    <row r="48" s="3" customFormat="1" ht="35" customHeight="1" spans="1:16">
      <c r="A48" s="10">
        <v>15</v>
      </c>
      <c r="B48" s="12" t="s">
        <v>154</v>
      </c>
      <c r="C48" s="12" t="s">
        <v>155</v>
      </c>
      <c r="D48" s="12">
        <v>4</v>
      </c>
      <c r="E48" s="12" t="s">
        <v>88</v>
      </c>
      <c r="F48" s="12" t="s">
        <v>117</v>
      </c>
      <c r="G48" s="12">
        <v>5000</v>
      </c>
      <c r="H48" s="12" t="s">
        <v>50</v>
      </c>
      <c r="I48" s="12"/>
      <c r="J48" s="12" t="s">
        <v>156</v>
      </c>
      <c r="K48" s="12">
        <v>15655347360</v>
      </c>
      <c r="L48" s="12"/>
      <c r="M48" s="12" t="s">
        <v>157</v>
      </c>
      <c r="N48" s="12"/>
      <c r="O48" s="12">
        <v>20200430</v>
      </c>
      <c r="P48" s="12"/>
    </row>
    <row r="49" s="3" customFormat="1" ht="35" customHeight="1" spans="1:16">
      <c r="A49" s="10"/>
      <c r="B49" s="12"/>
      <c r="C49" s="12" t="s">
        <v>153</v>
      </c>
      <c r="D49" s="12">
        <v>1</v>
      </c>
      <c r="E49" s="12" t="s">
        <v>88</v>
      </c>
      <c r="F49" s="12" t="s">
        <v>117</v>
      </c>
      <c r="G49" s="12">
        <v>4000</v>
      </c>
      <c r="H49" s="12" t="s">
        <v>23</v>
      </c>
      <c r="I49" s="12"/>
      <c r="J49" s="12" t="s">
        <v>156</v>
      </c>
      <c r="K49" s="12">
        <v>15655347360</v>
      </c>
      <c r="L49" s="12"/>
      <c r="M49" s="12" t="s">
        <v>158</v>
      </c>
      <c r="N49" s="12" t="s">
        <v>159</v>
      </c>
      <c r="O49" s="12">
        <v>20200430</v>
      </c>
      <c r="P49" s="12"/>
    </row>
    <row r="50" s="4" customFormat="1" ht="35" customHeight="1" spans="1:16">
      <c r="A50" s="10">
        <v>16</v>
      </c>
      <c r="B50" s="12" t="s">
        <v>160</v>
      </c>
      <c r="C50" s="12" t="s">
        <v>161</v>
      </c>
      <c r="D50" s="12">
        <v>10</v>
      </c>
      <c r="E50" s="12" t="s">
        <v>88</v>
      </c>
      <c r="F50" s="12" t="s">
        <v>117</v>
      </c>
      <c r="G50" s="12" t="s">
        <v>162</v>
      </c>
      <c r="H50" s="12" t="s">
        <v>24</v>
      </c>
      <c r="I50" s="12"/>
      <c r="J50" s="12" t="s">
        <v>163</v>
      </c>
      <c r="K50" s="12">
        <v>13635593156</v>
      </c>
      <c r="L50" s="12"/>
      <c r="M50" s="12" t="s">
        <v>164</v>
      </c>
      <c r="N50" s="12"/>
      <c r="O50" s="12">
        <v>20200430</v>
      </c>
      <c r="P50" s="12"/>
    </row>
    <row r="51" s="4" customFormat="1" ht="35" customHeight="1" spans="1:16">
      <c r="A51" s="10"/>
      <c r="B51" s="12"/>
      <c r="C51" s="12" t="s">
        <v>165</v>
      </c>
      <c r="D51" s="12">
        <v>2</v>
      </c>
      <c r="E51" s="12" t="s">
        <v>88</v>
      </c>
      <c r="F51" s="12" t="s">
        <v>117</v>
      </c>
      <c r="G51" s="12" t="s">
        <v>22</v>
      </c>
      <c r="H51" s="12" t="s">
        <v>23</v>
      </c>
      <c r="I51" s="12"/>
      <c r="J51" s="12" t="s">
        <v>163</v>
      </c>
      <c r="K51" s="12">
        <v>13635593156</v>
      </c>
      <c r="L51" s="12"/>
      <c r="M51" s="12"/>
      <c r="N51" s="12"/>
      <c r="O51" s="12">
        <v>20200430</v>
      </c>
      <c r="P51" s="12"/>
    </row>
    <row r="52" s="4" customFormat="1" ht="35" customHeight="1" spans="1:16">
      <c r="A52" s="10"/>
      <c r="B52" s="12"/>
      <c r="C52" s="12" t="s">
        <v>166</v>
      </c>
      <c r="D52" s="12">
        <v>1</v>
      </c>
      <c r="E52" s="12" t="s">
        <v>88</v>
      </c>
      <c r="F52" s="12" t="s">
        <v>117</v>
      </c>
      <c r="G52" s="12" t="s">
        <v>167</v>
      </c>
      <c r="H52" s="12" t="s">
        <v>23</v>
      </c>
      <c r="I52" s="12"/>
      <c r="J52" s="12" t="s">
        <v>163</v>
      </c>
      <c r="K52" s="12">
        <v>13635593156</v>
      </c>
      <c r="L52" s="12"/>
      <c r="M52" s="12"/>
      <c r="N52" s="12"/>
      <c r="O52" s="12">
        <v>20200430</v>
      </c>
      <c r="P52" s="12"/>
    </row>
    <row r="53" s="4" customFormat="1" ht="35" customHeight="1" spans="1:16">
      <c r="A53" s="8">
        <v>17</v>
      </c>
      <c r="B53" s="15" t="s">
        <v>168</v>
      </c>
      <c r="C53" s="12" t="s">
        <v>169</v>
      </c>
      <c r="D53" s="12">
        <v>3</v>
      </c>
      <c r="E53" s="12" t="s">
        <v>20</v>
      </c>
      <c r="F53" s="12" t="s">
        <v>117</v>
      </c>
      <c r="G53" s="12" t="s">
        <v>36</v>
      </c>
      <c r="H53" s="12" t="s">
        <v>50</v>
      </c>
      <c r="I53" s="12" t="s">
        <v>121</v>
      </c>
      <c r="J53" s="12" t="s">
        <v>170</v>
      </c>
      <c r="K53" s="12" t="s">
        <v>171</v>
      </c>
      <c r="L53" s="11" t="s">
        <v>172</v>
      </c>
      <c r="M53" s="12" t="s">
        <v>173</v>
      </c>
      <c r="N53" s="12" t="s">
        <v>174</v>
      </c>
      <c r="O53" s="12">
        <v>20200430</v>
      </c>
      <c r="P53" s="12"/>
    </row>
    <row r="54" s="4" customFormat="1" ht="35" customHeight="1" spans="1:16">
      <c r="A54" s="8"/>
      <c r="B54" s="15"/>
      <c r="C54" s="12" t="s">
        <v>175</v>
      </c>
      <c r="D54" s="12">
        <v>10</v>
      </c>
      <c r="E54" s="12" t="s">
        <v>20</v>
      </c>
      <c r="F54" s="12" t="s">
        <v>117</v>
      </c>
      <c r="G54" s="12" t="s">
        <v>149</v>
      </c>
      <c r="H54" s="12" t="s">
        <v>23</v>
      </c>
      <c r="I54" s="12" t="s">
        <v>176</v>
      </c>
      <c r="J54" s="12" t="s">
        <v>170</v>
      </c>
      <c r="K54" s="12" t="s">
        <v>171</v>
      </c>
      <c r="L54" s="13"/>
      <c r="M54" s="12" t="s">
        <v>177</v>
      </c>
      <c r="N54" s="12" t="s">
        <v>178</v>
      </c>
      <c r="O54" s="12">
        <v>20200430</v>
      </c>
      <c r="P54" s="12"/>
    </row>
    <row r="55" s="4" customFormat="1" ht="35" customHeight="1" spans="1:16">
      <c r="A55" s="8"/>
      <c r="B55" s="15"/>
      <c r="C55" s="12" t="s">
        <v>179</v>
      </c>
      <c r="D55" s="12">
        <v>5</v>
      </c>
      <c r="E55" s="12" t="s">
        <v>20</v>
      </c>
      <c r="F55" s="12" t="s">
        <v>117</v>
      </c>
      <c r="G55" s="12" t="s">
        <v>180</v>
      </c>
      <c r="H55" s="12" t="s">
        <v>24</v>
      </c>
      <c r="I55" s="12" t="s">
        <v>181</v>
      </c>
      <c r="J55" s="12" t="s">
        <v>170</v>
      </c>
      <c r="K55" s="12" t="s">
        <v>171</v>
      </c>
      <c r="L55" s="13"/>
      <c r="M55" s="12" t="s">
        <v>182</v>
      </c>
      <c r="N55" s="12" t="s">
        <v>183</v>
      </c>
      <c r="O55" s="12">
        <v>20200430</v>
      </c>
      <c r="P55" s="12"/>
    </row>
    <row r="56" s="4" customFormat="1" ht="35" customHeight="1" spans="1:16">
      <c r="A56" s="8"/>
      <c r="B56" s="15"/>
      <c r="C56" s="12" t="s">
        <v>184</v>
      </c>
      <c r="D56" s="12">
        <v>8</v>
      </c>
      <c r="E56" s="12" t="s">
        <v>20</v>
      </c>
      <c r="F56" s="12" t="s">
        <v>117</v>
      </c>
      <c r="G56" s="12" t="s">
        <v>149</v>
      </c>
      <c r="H56" s="12" t="s">
        <v>24</v>
      </c>
      <c r="I56" s="12" t="s">
        <v>176</v>
      </c>
      <c r="J56" s="12" t="s">
        <v>170</v>
      </c>
      <c r="K56" s="12" t="s">
        <v>171</v>
      </c>
      <c r="L56" s="13"/>
      <c r="M56" s="12" t="s">
        <v>185</v>
      </c>
      <c r="N56" s="12" t="s">
        <v>183</v>
      </c>
      <c r="O56" s="12">
        <v>20200430</v>
      </c>
      <c r="P56" s="12"/>
    </row>
    <row r="57" s="4" customFormat="1" ht="35" customHeight="1" spans="1:16">
      <c r="A57" s="8"/>
      <c r="B57" s="15"/>
      <c r="C57" s="12" t="s">
        <v>186</v>
      </c>
      <c r="D57" s="12">
        <v>3</v>
      </c>
      <c r="E57" s="12" t="s">
        <v>20</v>
      </c>
      <c r="F57" s="12" t="s">
        <v>117</v>
      </c>
      <c r="G57" s="12" t="s">
        <v>149</v>
      </c>
      <c r="H57" s="12" t="s">
        <v>24</v>
      </c>
      <c r="I57" s="12" t="s">
        <v>187</v>
      </c>
      <c r="J57" s="12" t="s">
        <v>170</v>
      </c>
      <c r="K57" s="12" t="s">
        <v>171</v>
      </c>
      <c r="L57" s="13"/>
      <c r="M57" s="12" t="s">
        <v>188</v>
      </c>
      <c r="N57" s="12" t="s">
        <v>183</v>
      </c>
      <c r="O57" s="12">
        <v>20200430</v>
      </c>
      <c r="P57" s="12"/>
    </row>
    <row r="58" s="4" customFormat="1" ht="35" customHeight="1" spans="1:16">
      <c r="A58" s="8"/>
      <c r="B58" s="15"/>
      <c r="C58" s="12" t="s">
        <v>189</v>
      </c>
      <c r="D58" s="12">
        <v>2</v>
      </c>
      <c r="E58" s="12" t="s">
        <v>20</v>
      </c>
      <c r="F58" s="12" t="s">
        <v>117</v>
      </c>
      <c r="G58" s="12" t="s">
        <v>149</v>
      </c>
      <c r="H58" s="12" t="s">
        <v>24</v>
      </c>
      <c r="I58" s="12" t="s">
        <v>176</v>
      </c>
      <c r="J58" s="12" t="s">
        <v>170</v>
      </c>
      <c r="K58" s="12" t="s">
        <v>171</v>
      </c>
      <c r="L58" s="13"/>
      <c r="M58" s="12" t="s">
        <v>190</v>
      </c>
      <c r="N58" s="12" t="s">
        <v>183</v>
      </c>
      <c r="O58" s="12">
        <v>20200430</v>
      </c>
      <c r="P58" s="12"/>
    </row>
    <row r="59" s="4" customFormat="1" ht="35" customHeight="1" spans="1:16">
      <c r="A59" s="8"/>
      <c r="B59" s="15"/>
      <c r="C59" s="12" t="s">
        <v>191</v>
      </c>
      <c r="D59" s="12">
        <v>10</v>
      </c>
      <c r="E59" s="12" t="s">
        <v>20</v>
      </c>
      <c r="F59" s="12" t="s">
        <v>117</v>
      </c>
      <c r="G59" s="12" t="s">
        <v>192</v>
      </c>
      <c r="H59" s="12" t="s">
        <v>24</v>
      </c>
      <c r="I59" s="12" t="s">
        <v>176</v>
      </c>
      <c r="J59" s="12" t="s">
        <v>170</v>
      </c>
      <c r="K59" s="12" t="s">
        <v>171</v>
      </c>
      <c r="L59" s="14"/>
      <c r="M59" s="12" t="s">
        <v>193</v>
      </c>
      <c r="N59" s="12" t="s">
        <v>183</v>
      </c>
      <c r="O59" s="12">
        <v>20200430</v>
      </c>
      <c r="P59" s="12"/>
    </row>
    <row r="60" s="4" customFormat="1" ht="35" customHeight="1" spans="1:16">
      <c r="A60" s="8">
        <v>18</v>
      </c>
      <c r="B60" s="15" t="s">
        <v>194</v>
      </c>
      <c r="C60" s="12" t="s">
        <v>195</v>
      </c>
      <c r="D60" s="12">
        <v>1</v>
      </c>
      <c r="E60" s="12" t="s">
        <v>196</v>
      </c>
      <c r="F60" s="12" t="s">
        <v>117</v>
      </c>
      <c r="G60" s="12" t="s">
        <v>197</v>
      </c>
      <c r="H60" s="12" t="s">
        <v>23</v>
      </c>
      <c r="I60" s="12" t="s">
        <v>121</v>
      </c>
      <c r="J60" s="12" t="s">
        <v>198</v>
      </c>
      <c r="K60" s="12" t="s">
        <v>199</v>
      </c>
      <c r="L60" s="11" t="s">
        <v>200</v>
      </c>
      <c r="M60" s="12"/>
      <c r="N60" s="12"/>
      <c r="O60" s="12">
        <v>20201231</v>
      </c>
      <c r="P60" s="11" t="s">
        <v>201</v>
      </c>
    </row>
    <row r="61" s="4" customFormat="1" ht="35" customHeight="1" spans="1:16">
      <c r="A61" s="8"/>
      <c r="B61" s="15"/>
      <c r="C61" s="12" t="s">
        <v>202</v>
      </c>
      <c r="D61" s="12">
        <v>1</v>
      </c>
      <c r="E61" s="12" t="s">
        <v>196</v>
      </c>
      <c r="F61" s="12" t="s">
        <v>117</v>
      </c>
      <c r="G61" s="12" t="s">
        <v>203</v>
      </c>
      <c r="H61" s="12" t="s">
        <v>24</v>
      </c>
      <c r="I61" s="12" t="s">
        <v>126</v>
      </c>
      <c r="J61" s="12" t="s">
        <v>198</v>
      </c>
      <c r="K61" s="12" t="s">
        <v>199</v>
      </c>
      <c r="L61" s="13"/>
      <c r="M61" s="12"/>
      <c r="N61" s="12"/>
      <c r="O61" s="12">
        <v>20201231</v>
      </c>
      <c r="P61" s="13"/>
    </row>
    <row r="62" s="4" customFormat="1" ht="35" customHeight="1" spans="1:16">
      <c r="A62" s="8"/>
      <c r="B62" s="15"/>
      <c r="C62" s="12" t="s">
        <v>204</v>
      </c>
      <c r="D62" s="12">
        <v>1</v>
      </c>
      <c r="E62" s="12" t="s">
        <v>196</v>
      </c>
      <c r="F62" s="12" t="s">
        <v>117</v>
      </c>
      <c r="G62" s="12" t="s">
        <v>205</v>
      </c>
      <c r="H62" s="12" t="s">
        <v>24</v>
      </c>
      <c r="I62" s="12" t="s">
        <v>126</v>
      </c>
      <c r="J62" s="12" t="s">
        <v>198</v>
      </c>
      <c r="K62" s="12" t="s">
        <v>199</v>
      </c>
      <c r="L62" s="13"/>
      <c r="M62" s="12"/>
      <c r="N62" s="12"/>
      <c r="O62" s="12">
        <v>20201231</v>
      </c>
      <c r="P62" s="13"/>
    </row>
    <row r="63" s="4" customFormat="1" ht="35" customHeight="1" spans="1:16">
      <c r="A63" s="8"/>
      <c r="B63" s="15"/>
      <c r="C63" s="12" t="s">
        <v>206</v>
      </c>
      <c r="D63" s="12">
        <v>2</v>
      </c>
      <c r="E63" s="12" t="s">
        <v>196</v>
      </c>
      <c r="F63" s="12" t="s">
        <v>117</v>
      </c>
      <c r="G63" s="12" t="s">
        <v>207</v>
      </c>
      <c r="H63" s="12" t="s">
        <v>24</v>
      </c>
      <c r="I63" s="12" t="s">
        <v>126</v>
      </c>
      <c r="J63" s="12" t="s">
        <v>198</v>
      </c>
      <c r="K63" s="12" t="s">
        <v>199</v>
      </c>
      <c r="L63" s="13"/>
      <c r="M63" s="12"/>
      <c r="N63" s="12"/>
      <c r="O63" s="12">
        <v>20201231</v>
      </c>
      <c r="P63" s="13"/>
    </row>
    <row r="64" s="4" customFormat="1" ht="35" customHeight="1" spans="1:16">
      <c r="A64" s="8"/>
      <c r="B64" s="15"/>
      <c r="C64" s="12" t="s">
        <v>208</v>
      </c>
      <c r="D64" s="12">
        <v>3</v>
      </c>
      <c r="E64" s="12" t="s">
        <v>196</v>
      </c>
      <c r="F64" s="12" t="s">
        <v>117</v>
      </c>
      <c r="G64" s="12" t="s">
        <v>209</v>
      </c>
      <c r="H64" s="12" t="s">
        <v>24</v>
      </c>
      <c r="I64" s="12" t="s">
        <v>121</v>
      </c>
      <c r="J64" s="12" t="s">
        <v>198</v>
      </c>
      <c r="K64" s="12" t="s">
        <v>199</v>
      </c>
      <c r="L64" s="13"/>
      <c r="M64" s="12"/>
      <c r="N64" s="12"/>
      <c r="O64" s="12">
        <v>20201231</v>
      </c>
      <c r="P64" s="13"/>
    </row>
    <row r="65" s="4" customFormat="1" ht="35" customHeight="1" spans="1:16">
      <c r="A65" s="8"/>
      <c r="B65" s="15"/>
      <c r="C65" s="12" t="s">
        <v>210</v>
      </c>
      <c r="D65" s="12">
        <v>1</v>
      </c>
      <c r="E65" s="12" t="s">
        <v>196</v>
      </c>
      <c r="F65" s="12" t="s">
        <v>117</v>
      </c>
      <c r="G65" s="12" t="s">
        <v>211</v>
      </c>
      <c r="H65" s="12" t="s">
        <v>24</v>
      </c>
      <c r="I65" s="12" t="s">
        <v>121</v>
      </c>
      <c r="J65" s="12" t="s">
        <v>198</v>
      </c>
      <c r="K65" s="12" t="s">
        <v>199</v>
      </c>
      <c r="L65" s="13"/>
      <c r="M65" s="12"/>
      <c r="N65" s="12"/>
      <c r="O65" s="12">
        <v>20201231</v>
      </c>
      <c r="P65" s="13"/>
    </row>
    <row r="66" s="4" customFormat="1" ht="35" customHeight="1" spans="1:16">
      <c r="A66" s="8"/>
      <c r="B66" s="15"/>
      <c r="C66" s="12" t="s">
        <v>212</v>
      </c>
      <c r="D66" s="12">
        <v>4</v>
      </c>
      <c r="E66" s="12" t="s">
        <v>196</v>
      </c>
      <c r="F66" s="12" t="s">
        <v>117</v>
      </c>
      <c r="G66" s="12" t="s">
        <v>197</v>
      </c>
      <c r="H66" s="12" t="s">
        <v>50</v>
      </c>
      <c r="I66" s="12" t="s">
        <v>213</v>
      </c>
      <c r="J66" s="12" t="s">
        <v>198</v>
      </c>
      <c r="K66" s="12" t="s">
        <v>199</v>
      </c>
      <c r="L66" s="13"/>
      <c r="M66" s="12"/>
      <c r="N66" s="12"/>
      <c r="O66" s="12">
        <v>20201231</v>
      </c>
      <c r="P66" s="13"/>
    </row>
    <row r="67" s="4" customFormat="1" ht="35" customHeight="1" spans="1:16">
      <c r="A67" s="8"/>
      <c r="B67" s="15"/>
      <c r="C67" s="12" t="s">
        <v>214</v>
      </c>
      <c r="D67" s="12">
        <v>2</v>
      </c>
      <c r="E67" s="12" t="s">
        <v>196</v>
      </c>
      <c r="F67" s="12" t="s">
        <v>117</v>
      </c>
      <c r="G67" s="12" t="s">
        <v>197</v>
      </c>
      <c r="H67" s="12" t="s">
        <v>50</v>
      </c>
      <c r="I67" s="12" t="s">
        <v>213</v>
      </c>
      <c r="J67" s="12" t="s">
        <v>198</v>
      </c>
      <c r="K67" s="12" t="s">
        <v>199</v>
      </c>
      <c r="L67" s="13"/>
      <c r="M67" s="12"/>
      <c r="N67" s="12"/>
      <c r="O67" s="12">
        <v>20201231</v>
      </c>
      <c r="P67" s="13"/>
    </row>
    <row r="68" ht="35" customHeight="1" spans="1:16">
      <c r="A68" s="8"/>
      <c r="B68" s="15"/>
      <c r="C68" s="12" t="s">
        <v>215</v>
      </c>
      <c r="D68" s="12">
        <v>1</v>
      </c>
      <c r="E68" s="12" t="s">
        <v>196</v>
      </c>
      <c r="F68" s="12" t="s">
        <v>117</v>
      </c>
      <c r="G68" s="12" t="s">
        <v>211</v>
      </c>
      <c r="H68" s="12" t="s">
        <v>50</v>
      </c>
      <c r="I68" s="12" t="s">
        <v>213</v>
      </c>
      <c r="J68" s="12" t="s">
        <v>198</v>
      </c>
      <c r="K68" s="12" t="s">
        <v>199</v>
      </c>
      <c r="L68" s="13"/>
      <c r="M68" s="12"/>
      <c r="N68" s="12"/>
      <c r="O68" s="12">
        <v>20201231</v>
      </c>
      <c r="P68" s="13"/>
    </row>
    <row r="69" ht="35" customHeight="1" spans="1:16">
      <c r="A69" s="8"/>
      <c r="B69" s="15"/>
      <c r="C69" s="12" t="s">
        <v>216</v>
      </c>
      <c r="D69" s="12">
        <v>1</v>
      </c>
      <c r="E69" s="12" t="s">
        <v>196</v>
      </c>
      <c r="F69" s="12" t="s">
        <v>117</v>
      </c>
      <c r="G69" s="12" t="s">
        <v>211</v>
      </c>
      <c r="H69" s="12" t="s">
        <v>50</v>
      </c>
      <c r="I69" s="12" t="s">
        <v>213</v>
      </c>
      <c r="J69" s="12" t="s">
        <v>198</v>
      </c>
      <c r="K69" s="12" t="s">
        <v>199</v>
      </c>
      <c r="L69" s="13"/>
      <c r="M69" s="12"/>
      <c r="N69" s="12"/>
      <c r="O69" s="12">
        <v>20201231</v>
      </c>
      <c r="P69" s="13"/>
    </row>
    <row r="70" ht="35" customHeight="1" spans="1:16">
      <c r="A70" s="8"/>
      <c r="B70" s="15"/>
      <c r="C70" s="12" t="s">
        <v>217</v>
      </c>
      <c r="D70" s="12" t="s">
        <v>24</v>
      </c>
      <c r="E70" s="12" t="s">
        <v>196</v>
      </c>
      <c r="F70" s="12" t="s">
        <v>117</v>
      </c>
      <c r="G70" s="12" t="s">
        <v>209</v>
      </c>
      <c r="H70" s="12" t="s">
        <v>24</v>
      </c>
      <c r="I70" s="12" t="s">
        <v>24</v>
      </c>
      <c r="J70" s="12" t="s">
        <v>198</v>
      </c>
      <c r="K70" s="12" t="s">
        <v>199</v>
      </c>
      <c r="L70" s="14"/>
      <c r="M70" s="12"/>
      <c r="N70" s="12"/>
      <c r="O70" s="12">
        <v>20201231</v>
      </c>
      <c r="P70" s="14"/>
    </row>
    <row r="71" spans="1:16">
      <c r="A71" s="20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</row>
    <row r="72" spans="1:16">
      <c r="A72" s="20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</row>
    <row r="73" spans="1:16">
      <c r="A73" s="20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</row>
    <row r="74" spans="1:16">
      <c r="A74" s="20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</row>
    <row r="75" spans="1:16">
      <c r="A75" s="20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</row>
    <row r="76" spans="1:16">
      <c r="A76" s="20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</row>
    <row r="77" spans="1:16">
      <c r="A77" s="20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</row>
    <row r="78" spans="1:16">
      <c r="A78" s="20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</row>
    <row r="79" spans="1:16">
      <c r="A79" s="22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</row>
  </sheetData>
  <mergeCells count="27">
    <mergeCell ref="A3:A7"/>
    <mergeCell ref="A8:A13"/>
    <mergeCell ref="A14:A18"/>
    <mergeCell ref="A19:A23"/>
    <mergeCell ref="A24:A29"/>
    <mergeCell ref="A36:A38"/>
    <mergeCell ref="A39:A42"/>
    <mergeCell ref="A43:A47"/>
    <mergeCell ref="A48:A49"/>
    <mergeCell ref="A50:A52"/>
    <mergeCell ref="A53:A59"/>
    <mergeCell ref="A60:A70"/>
    <mergeCell ref="B3:B7"/>
    <mergeCell ref="B8:B13"/>
    <mergeCell ref="B14:B18"/>
    <mergeCell ref="B19:B23"/>
    <mergeCell ref="B24:B29"/>
    <mergeCell ref="B36:B38"/>
    <mergeCell ref="B39:B42"/>
    <mergeCell ref="B43:B47"/>
    <mergeCell ref="B48:B49"/>
    <mergeCell ref="B50:B52"/>
    <mergeCell ref="B53:B59"/>
    <mergeCell ref="B60:B70"/>
    <mergeCell ref="L53:L59"/>
    <mergeCell ref="L60:L70"/>
    <mergeCell ref="P60:P70"/>
  </mergeCells>
  <conditionalFormatting sqref="B30">
    <cfRule type="duplicateValues" dxfId="0" priority="6" stopIfTrue="1"/>
  </conditionalFormatting>
  <conditionalFormatting sqref="B32">
    <cfRule type="duplicateValues" dxfId="0" priority="3"/>
  </conditionalFormatting>
  <conditionalFormatting sqref="B31:B32">
    <cfRule type="duplicateValues" dxfId="0" priority="1" stopIfTrue="1"/>
    <cfRule type="duplicateValues" dxfId="0" priority="2"/>
    <cfRule type="duplicateValues" dxfId="0" priority="4"/>
    <cfRule type="duplicateValues" dxfId="0" priority="5"/>
  </conditionalFormatting>
  <dataValidations count="3">
    <dataValidation type="list" allowBlank="1" showInputMessage="1" showErrorMessage="1" sqref="F14 F15 F16 F17 F18 F19 F20 F21 F22 F23 F35 F39 F48 F49 F3:F7 F8:F13 F24:F28 F29:F34 F36:F38 F40:F42 F43:F47 F50:F52 F53:F59 F60:F70">
      <formula1>"农、林、牧、渔业,采矿业,制造业,电力、热力、燃气及水生产和供应业,建筑业,批发和零售业,交通运输、仓储和邮政业,住宿和餐饮业,信息传输、软件和信息技术服务业,金融业,房地产业,租赁和商务服务业,科学研究和技术服务业,水利、环境和公共设施管理业,居民服务、修理和其他服务业,教育,卫生和社会工作,文化、体育和娱乐业,公共管理、社会保障和社会组织,国际组织"</formula1>
    </dataValidation>
    <dataValidation type="list" allowBlank="1" showInputMessage="1" showErrorMessage="1" sqref="H14 H15 H16 H17 H18 H19 H20 H39 H48 H49 H3:H7 H8:H13 H21:H23 H24:H29 H36:H38 H40:H42 H43:H47 H50:H52 H53:H59 H60:H70">
      <formula1>"男,女,不限"</formula1>
    </dataValidation>
    <dataValidation type="textLength" operator="equal" allowBlank="1" showInputMessage="1" showErrorMessage="1" sqref="O29 O36 O37 O38 O47 O48 P48 O49 P49 O3:O7 O14:O18 O19:O23 O24:O28 O39:O42 O43:O46 O50:O52 O53:O59 O60:O70 P3:P7 P14:P18 P19:P23 P24:P29 P36:P38 P39:P42 P43:P47 P50:P52 P53:P59 O8:P13">
      <formula1>8</formula1>
    </dataValidation>
  </dataValidations>
  <hyperlinks>
    <hyperlink ref="L53" r:id="rId1" display="rthuangshan@163.com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BYC</dc:creator>
  <cp:lastModifiedBy>BYC</cp:lastModifiedBy>
  <dcterms:created xsi:type="dcterms:W3CDTF">2020-03-11T01:26:00Z</dcterms:created>
  <dcterms:modified xsi:type="dcterms:W3CDTF">2020-03-11T02:27:30Z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2052-10.8.2.7072</vt:lpwstr>
  </property>
</Properties>
</file>