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黄山区19" sheetId="1" r:id="rId1"/>
  </sheets>
  <externalReferences>
    <externalReference r:id="rId2"/>
  </externalReferences>
  <definedNames>
    <definedName name="会籍变化类别">#REF!</definedName>
    <definedName name="会籍变化原因">#REF!</definedName>
    <definedName name="婚姻状况">#REF!</definedName>
    <definedName name="技术等级">#REF!</definedName>
    <definedName name="劳模">#REF!</definedName>
    <definedName name="民族">#REF!</definedName>
    <definedName name="是否">[1]行业!$A$2:$A$3</definedName>
    <definedName name="五一劳动奖章">#REF!</definedName>
    <definedName name="性别">#REF!</definedName>
    <definedName name="学历">#REF!</definedName>
    <definedName name="有效证件类型">#REF!</definedName>
  </definedNames>
  <calcPr calcId="144525"/>
</workbook>
</file>

<file path=xl/sharedStrings.xml><?xml version="1.0" encoding="utf-8"?>
<sst xmlns="http://schemas.openxmlformats.org/spreadsheetml/2006/main" count="1131" uniqueCount="323">
  <si>
    <t>黄山区企业招聘信息</t>
  </si>
  <si>
    <t>序号</t>
  </si>
  <si>
    <t>单位名称</t>
  </si>
  <si>
    <t>岗位名称</t>
  </si>
  <si>
    <t>招聘人数</t>
  </si>
  <si>
    <t>工作地点</t>
  </si>
  <si>
    <t>行业类别</t>
  </si>
  <si>
    <t>薪资</t>
  </si>
  <si>
    <t>性别要求</t>
  </si>
  <si>
    <t>学历要求</t>
  </si>
  <si>
    <t>联系人</t>
  </si>
  <si>
    <t>联系电话</t>
  </si>
  <si>
    <t>邮箱</t>
  </si>
  <si>
    <t>职位描述及要求</t>
  </si>
  <si>
    <t>工作经验要求</t>
  </si>
  <si>
    <t>招聘截止日期</t>
  </si>
  <si>
    <t>黄山市亿利工贸有限公司</t>
  </si>
  <si>
    <t>注塑操作工</t>
  </si>
  <si>
    <t>黄山</t>
  </si>
  <si>
    <t>制造业</t>
  </si>
  <si>
    <t>4000－5000元/月</t>
  </si>
  <si>
    <t>不限</t>
  </si>
  <si>
    <t>初中以上</t>
  </si>
  <si>
    <t>刘经理</t>
  </si>
  <si>
    <t xml:space="preserve">  0559－5298735</t>
  </si>
  <si>
    <t>30－45岁，12小时倒班制。</t>
  </si>
  <si>
    <t>激光操作工</t>
  </si>
  <si>
    <t>3000元/月左右</t>
  </si>
  <si>
    <t>女</t>
  </si>
  <si>
    <t>女性，18－35岁，白班制（晚上可加班）</t>
  </si>
  <si>
    <t>冲床工</t>
  </si>
  <si>
    <t>3500元/月左右</t>
  </si>
  <si>
    <t>男女不限，18－35岁，白班制（晚上可加班）</t>
  </si>
  <si>
    <t>装配工</t>
  </si>
  <si>
    <t>25－48岁，白班制（晚上可加班）</t>
  </si>
  <si>
    <t>黄山市亿利宏业包装制品有限公司</t>
  </si>
  <si>
    <t>仓管员</t>
  </si>
  <si>
    <t>面议</t>
  </si>
  <si>
    <t>男</t>
  </si>
  <si>
    <t>汪经理</t>
  </si>
  <si>
    <t xml:space="preserve"> 18055939808 0559－5298735</t>
  </si>
  <si>
    <t>男性，会开叉车，单休</t>
  </si>
  <si>
    <t>吹模操作工</t>
  </si>
  <si>
    <t>4500元/月左右</t>
  </si>
  <si>
    <t>男性，适应两班制倒班</t>
  </si>
  <si>
    <t>印刷操作工</t>
  </si>
  <si>
    <t>4800元/月左右</t>
  </si>
  <si>
    <t>制袋操作工</t>
  </si>
  <si>
    <t>08：00－16：00 16：00－24：00女性，需倒班</t>
  </si>
  <si>
    <t>纸箱操作工</t>
  </si>
  <si>
    <t>1800元/月左右</t>
  </si>
  <si>
    <t>08：00－11：30 13：30－17：00女性，单休</t>
  </si>
  <si>
    <t>黄山银洽新能源科技有限公司</t>
  </si>
  <si>
    <t>层叠员</t>
  </si>
  <si>
    <t>焦经理</t>
  </si>
  <si>
    <t>13955981707  0559－8515294</t>
  </si>
  <si>
    <t>18－45周岁，视力良好，有相关工作经验者优先</t>
  </si>
  <si>
    <t>黄山市猴坑茶业有限公司</t>
  </si>
  <si>
    <t>茶叶包装工</t>
  </si>
  <si>
    <t>2500元/月以上</t>
  </si>
  <si>
    <t>0559－8536388</t>
  </si>
  <si>
    <t>25－45周岁身体健康，负责茶叶的整理、包装</t>
  </si>
  <si>
    <t>包装厂仓库管理员</t>
  </si>
  <si>
    <t>25－50周岁身体健康，负责仓库物品管理</t>
  </si>
  <si>
    <t>茶叶礼盒包装工</t>
  </si>
  <si>
    <t>25－45周岁身体健康，负责茶叶包装礼盒的制作</t>
  </si>
  <si>
    <t>质检助理</t>
  </si>
  <si>
    <t>3000元/月以上</t>
  </si>
  <si>
    <t>高中以上</t>
  </si>
  <si>
    <t>25－35岁，茶叶专业，有经验者优先</t>
  </si>
  <si>
    <t>营业员</t>
  </si>
  <si>
    <t>25－45周岁有门店工作经验者优先1、熟悉简单茶艺操作，熟记产品信息，解答客户疑问2、做好流水帐的登记上报工作。3、参加早会、培训等活动，承担当班卫生环境工作</t>
  </si>
  <si>
    <t>销售经理</t>
  </si>
  <si>
    <t>25－45周岁，具有敏锐的市场洞察力，应变能力和管理能力。具有极强的责任感、忠诚度和果断的决策风格。从事销售管理或相关业务管理5年以上经历。具备3年以上的消费品行业销售管理和领导经验。</t>
  </si>
  <si>
    <t>企划专员</t>
  </si>
  <si>
    <t>大专以上</t>
  </si>
  <si>
    <t>25－40岁，参与品牌规范管理工作，负责市场活动和广告策划，负责官网及宣传材料的内容策划与组织，参与调研及分析，负责市场资料库建设与维护。</t>
  </si>
  <si>
    <t>接待专员</t>
  </si>
  <si>
    <t>25－35岁，形象气质佳，身高1.6米以上，负责茶艺表演，负责文化楼、博物馆的讲解。负责领导嘉宾的接待。</t>
  </si>
  <si>
    <t>文秘</t>
  </si>
  <si>
    <t>25－40岁，有2年以上工作经历优先，熟悉各类办公软件，具备优秀的文字功底，负责公司内、外部文书处理，负责各类会议筹办工作，携助办公室主任进行相关会议的组织，并做好记录。协助做好公司的接待及其他。</t>
  </si>
  <si>
    <t>黄山耀利水上设施有限公司</t>
  </si>
  <si>
    <t>吹塑工</t>
  </si>
  <si>
    <t>4000－4800元/月，提供免费食宿</t>
  </si>
  <si>
    <t>初中及以上</t>
  </si>
  <si>
    <t>陈经理</t>
  </si>
  <si>
    <t>50岁以下，服从管理，身体健康，能适应夜班。</t>
  </si>
  <si>
    <t>结构设计工程师</t>
  </si>
  <si>
    <t>年薪8－10万/年，提供免费食宿</t>
  </si>
  <si>
    <t>本科以上</t>
  </si>
  <si>
    <t>景观设计、机械专业或土木工程相关专业，5年以上工作经验，熟悉使用3DMax 、Pro/E、SolidWorks、UG及Auto CAD等设计软件 ；具备良好的团队协作意识及抗压能力、爱岗敬业、善于沟通交流、勇于创新开发，能适应加班及全国性出差。</t>
  </si>
  <si>
    <t>电焊技工</t>
  </si>
  <si>
    <t>4000－6000元/月，提供免费食宿</t>
  </si>
  <si>
    <t>50岁以下，会氩弧焊和电焊，看的懂图纸，懂铝焊优先，能适应工厂加班和出差</t>
  </si>
  <si>
    <t>机电工</t>
  </si>
  <si>
    <t>3500－4500元/月，提供免费食宿</t>
  </si>
  <si>
    <t>有大型设备维修保养经验5年以上（持有电工证）</t>
  </si>
  <si>
    <t>生产部总监</t>
  </si>
  <si>
    <t>大型制造生产行业生产管理经验5年以上，要求看懂图纸，管理经验丰富者可放宽条件。</t>
  </si>
  <si>
    <t>驾驶助理员</t>
  </si>
  <si>
    <t>男，C1驾照（B照优先）实际驾龄不低于5年，无不良驾驶记录，熟悉交通知识，身强体健，能适应高频率出差及临时工作安排。服务意识强，安全意识高。退伍军人优先</t>
  </si>
  <si>
    <t>黄山毛峰茶集团有限公司</t>
  </si>
  <si>
    <t>品控</t>
  </si>
  <si>
    <t>面议（缴纳五险一金）</t>
  </si>
  <si>
    <t>潘经理</t>
  </si>
  <si>
    <t>15005592200 0559－2193215</t>
  </si>
  <si>
    <t>35岁以下，熟悉线上产品品质把控，有相关经验者优先。</t>
  </si>
  <si>
    <t>机械操作工</t>
  </si>
  <si>
    <t>45岁以下，身体健康，能吃苦耐劳，手脚灵活。</t>
  </si>
  <si>
    <t>黄山波瑞电气有限公司</t>
  </si>
  <si>
    <t>项目经理</t>
  </si>
  <si>
    <t>4000－15000元/月</t>
  </si>
  <si>
    <t>范经理</t>
  </si>
  <si>
    <t>电气工程、测控、计算机、自动化及相关专业，两年以上电力监控、集抄、能耗管理、综合监控、BA等系统集成项目的项目管理、技术推广或现场调试经验。</t>
  </si>
  <si>
    <t>销售工程师</t>
  </si>
  <si>
    <t>3500－6000元/月</t>
  </si>
  <si>
    <t>性别不限，年龄23-32岁左右，可应届毕业生 大专及以上学历，理工科专业，机电、工业电气化专业优先，熟悉office办公软件，能吃苦耐劳，有团队合作精神。</t>
  </si>
  <si>
    <t>调试工程师</t>
  </si>
  <si>
    <t>4000－10000元/月</t>
  </si>
  <si>
    <t>性别不限，年龄40岁以下，大专及以上学历，电力系统自动化、电气工程、计算机、自动化类专业毕业，熟悉电力监控常用通讯协议，1年以上电力监控系统、电能管理系统、能耗分析系统、电能预付费系统、电能抄表、智能照明系统、智能疏散指示系统、防火门监控系统等系统集成调试和技术支持工作经验者优先</t>
  </si>
  <si>
    <t>投标及方案设计工程师</t>
  </si>
  <si>
    <t>性别不限，年龄40岁以下，电气工程、工业自动化、计算机、机电一体化等相关专业大专及以上学历，了解国家和地方相关技术规范和标准，能够独立完成系统软硬件选型并进行项目方案设计</t>
  </si>
  <si>
    <t>制图及项目设计工程师</t>
  </si>
  <si>
    <t>性别不限，年龄40岁以下， 电气工程、工业自动化、计算机、机电一体化等相关专业大专及以上学历，了解变配电站中、低压一、二次系统及常见设备，西门子等厂家PLC模块配置选型</t>
  </si>
  <si>
    <t>技术支持及应用测试工程师</t>
  </si>
  <si>
    <t>性别不限，年龄40岁以下，电气工程、工业自动化、计算机等相关专业专科以上学历,了解变配电站中、低压一、二次系统及常见设备，掌握微机保护、智能测控装置、多功能电表、电能表、直流屏等常见通讯协议及测试方法</t>
  </si>
  <si>
    <t>软件二次开发工程师</t>
  </si>
  <si>
    <t>性别不限，年龄40岁以下，电气工程、测控技术、计算机、自动化及相关专业毕业 ,了解AutoCAD，能看懂基本电气一次/二次图纸；了解通讯协议方面的知识，熟悉SQLServer、Access Mysql  Oracle等数据库基本概念与SQL查询语言,有组态软件、VC、C++等编程经验者优先考虑。</t>
  </si>
  <si>
    <t>系统项目经理助理</t>
  </si>
  <si>
    <t>性别不限，年龄40岁以下，大专及以上学历,理、工科专业，机电电气化专业优先,熟练掌握OFFICE办公软件，具有良好的服务意识、耐心和责任心。</t>
  </si>
  <si>
    <t>高级硬件工程师（电气研发）</t>
  </si>
  <si>
    <t>性别不限，年龄40岁以下，本科及以上及硕士以上学历，8年工作经验或大型项目开发者优先,8年以上电气类产品开发经验，有主持设计的，批量生产的代表产品（计量、监控、保护等相关方向）,对信号的分析和处理有深入研究，并具备设计开发和调试能力,熟悉嵌入式开发流程，具备嵌入式软件开发和调试能力,熟悉相关产品的标准、规范、设计要求和试验方法（如UL、CCC等）</t>
  </si>
  <si>
    <t>硬件设计工程师</t>
  </si>
  <si>
    <t>性别不限，年龄40岁以下，电子、计算机、通信、自动化或者相关专业本科及以上及硕士以上学历，3年工作经验或大型项目开发者优先,具备模拟、数字（高速）电路设计知识，具有,电路分析和调试经验和基本的元器件知识,有嵌入式硬件的研发经验,了解EMC相关电路的设计办法,掌握嵌入式处理器平台的设计办法,熟练使用绘图软件，如Protel、Altium Designer、Cadance、Mentor等</t>
  </si>
  <si>
    <t>高级java系统架构师-通讯方向</t>
  </si>
  <si>
    <t>JavaBean等J2EE技术，熟悉Spring MVC框架和Hibernate,能够对应用服务器进行优化配置，熟悉WebService XML和SOAP，精通JavaScript、HTML,熟练使用Mysql、Oracle、DB2等主流数据库，并可进行数据库设计和优化；熟悉Ext，jquery，对http协议有深入的了解,对高性能，大规模并发有相关的产品开发和参与经验，要求日处理能力在5000w以上的服务器平台,具备较强的分析判断能力、计划力和执行力；学习能力强，有良好的沟通和协作能力,为人正直，责任心强，工作积极主动认真负责，能承受工作压力,对互联网短信，MODBUS协议，TCP，UDP，MQTT，61850，HTTP，cmpp协议，smgp协议熟悉者优先； 熟悉AT指令。</t>
  </si>
  <si>
    <t>JAVA/J2EE高级软件工程师</t>
  </si>
  <si>
    <t>性别不限，年龄40岁以下，计算机相关专业本科及以上学历，5年以上BOSS或CRM系统研发经验 ,具有扎实的Java功底，掌握JVM原理与调优，具有较好的Java IO、多线程、网络等方面的编程能力,熟悉Spring、MyBatis等常用Java开源框架，并对运行原理有较好的理解；精通 java_script,  node.js, vue；熟练掌握javascript/html5/CSS3，对于页面效果实现有足够的经验,有大规模高并发互联网应用的设计和开发经验，熟悉常规的分布式架构</t>
  </si>
  <si>
    <t>APP开发工程师（Android）</t>
  </si>
  <si>
    <t>性别不限，年龄40岁以下，本科及以上学历，计算机相关专业,5年以上前端、移动app开发经验,熟悉混合模式APP开发，有Hybrid App半原生程序开发经验，如Flutter、APICloud、React Native等，有知名开源作品优先,熟悉W3C标准，熟练运用H5、js、css开发，熟悉less/sass,具有Android或IOS原生开发经验，对java语言有一定了解的优先,熟悉web开发规范</t>
  </si>
  <si>
    <t>黄山美太电子科技有限公司</t>
  </si>
  <si>
    <t>自动机</t>
  </si>
  <si>
    <t>2500－5000元/月</t>
  </si>
  <si>
    <t xml:space="preserve">胡晓林   </t>
  </si>
  <si>
    <t>13335695769 0559－8502332</t>
  </si>
  <si>
    <t>女，18-40岁，学历不限</t>
  </si>
  <si>
    <t>初测</t>
  </si>
  <si>
    <t>封装</t>
  </si>
  <si>
    <t>2200－5000元/月</t>
  </si>
  <si>
    <t>男女不限，18-40岁，学历不限</t>
  </si>
  <si>
    <t>黄山奇瑞房车制造有限公司</t>
  </si>
  <si>
    <t>低压电工</t>
  </si>
  <si>
    <t>面议（购买五险，享受国家法定节假日、双休、加班工资；生日福利、节日福利、独生子女补贴、高温补贴、团队建设费、年终奖等）</t>
  </si>
  <si>
    <t xml:space="preserve">詹女士  </t>
  </si>
  <si>
    <t>18255925987 0559－2193123</t>
  </si>
  <si>
    <t>zhanshuni@cheryholding.com</t>
  </si>
  <si>
    <t>初中及以上学历，年龄20-45岁、性别男；从事水电工操作、安装等相关经验1年以上，负责完成班组下达的生产工作任务；负责公司房车水电路安装以及厂房设备维护；完成领导交办的临时工作；</t>
  </si>
  <si>
    <t>初中及以上学历，年龄20-45岁、性别男；从事水电工操作、安装等相关经验1年以上，负责完成班组下达的生产工作任务,房车零部件装配；负责生产产品的质量控制；负责生产制造过程成本控制工作；对影响生产管理的影响因素做出分析判断；能熟练操作本岗位的设备、工具的使用及维护能力。</t>
  </si>
  <si>
    <t>高压电工</t>
  </si>
  <si>
    <t>初中及以上学历，年龄20-45岁、性别男；从事水电工操作、安装等相关经验1年以上，持有高压电工作业证；岗位职责：
1、负责完成班组下达的生产工作任务；
2、负责公司房车水电路安装以及厂房设备维护；
3、完成领导交办的临时工作；</t>
  </si>
  <si>
    <t>黄山华绿园生物科技有限公司</t>
  </si>
  <si>
    <t>操作工、操作技工</t>
  </si>
  <si>
    <t>试用期内基本工资不低于2200元/月（每周40小时），试用期满后底薪+加班费综合薪资约3500-6000元/月。（普工实行综合工时制，超过标准工时外的根据国家规定享受平时1.5倍、周末2倍及国定假日3倍的加班工资。）操作技工根据个人能力及工作经验薪资面议。</t>
  </si>
  <si>
    <t xml:space="preserve">吴女士  </t>
  </si>
  <si>
    <t>13801747933 0559－8517933</t>
  </si>
  <si>
    <t>wuxuan@greenxtract.com</t>
  </si>
  <si>
    <t>性别不限，45周岁以下；初、高中（含）以上，专业不限；有食品生产型企业工作经验者优先。
工作态度积极主动、认真负责、责任心强、诚实稳重、吃苦耐劳，善于学习和与人沟通，有良好的团队合作精神，能适应白夜两班倒工作制。</t>
  </si>
  <si>
    <t>检验工程师（食品、检验分析、中草药方向）</t>
  </si>
  <si>
    <t>男女不限，40周岁以下；专科及以上学历，本科、研究生优先；分析学、生物化学、食品学、药学等专业优先；以往对口工作实践经验丰富者优先。岗位要求：负责到货物品、成品的检测、数据统计工作；实验室仪器的日常维护及使用；检测数据的建档管理等，有检测工作经验者优先。（五险一金、双休）</t>
  </si>
  <si>
    <t>机电设备维护工程师）</t>
  </si>
  <si>
    <t>限男性，45周岁以下；专科以上学历电气、机械专业优先，食品、制药行业从事设备维护、维修工作二年以上优先。能熟练掌握机械设备的维护及保养；良好的团队合作精神，有责任心、能吃苦耐劳。（五险一金、双休）</t>
  </si>
  <si>
    <t>研发助理</t>
  </si>
  <si>
    <t>男女不限，25-40周岁；专科以上学历，本科、研究生优先；食品、生物学、药学、茶学专业优先；协助研发工程师做好本公司销售产品的配方的开发和改进；研发资料信息收集、资料管理、有食品饮料研发工作经验者优先；要求工作认真仔细，责任心强，具备良好的职业素养。（五险一金、双休）</t>
  </si>
  <si>
    <t>网店运营管理</t>
  </si>
  <si>
    <t>男女不限28-40周岁；2年及以上网店运营管理经验 。有带团队经验者优先。专科以上学历，电子商务、设计、计算机专业优先。负责企划管理公司电商业务、公司VI及日常设计，公司网站及微信公众号的维护、编辑等工作要求熟练使用AI、PS、office等系列软件，有一定的文字写作功底。</t>
  </si>
  <si>
    <t>黄山市永丰机电制造有限公司</t>
  </si>
  <si>
    <t>机床装配工</t>
  </si>
  <si>
    <t>3000－4500元/月</t>
  </si>
  <si>
    <t xml:space="preserve">唐经理 </t>
  </si>
  <si>
    <t>男性，初中以上学历，55岁以下，有过机械加工工作经验的优先。</t>
  </si>
  <si>
    <t>门卫</t>
  </si>
  <si>
    <t>男性，初中文化，六十五岁以下，</t>
  </si>
  <si>
    <t>清砂工</t>
  </si>
  <si>
    <t>3000－3500元/月</t>
  </si>
  <si>
    <t>男性，学历不限，55岁以下，有过铸工经验的优先。</t>
  </si>
  <si>
    <t>黄山鑫赢再生资源有限公司</t>
  </si>
  <si>
    <t>普工</t>
  </si>
  <si>
    <t>男3500－5500元/月，女3000－4500元/月</t>
  </si>
  <si>
    <t xml:space="preserve">叶经理 </t>
  </si>
  <si>
    <t>男性（55岁以下），女性（50岁以下）；学历不限，专业不限；会叉车驾驶者优先；身体健康、服从管理。</t>
  </si>
  <si>
    <t>机修工</t>
  </si>
  <si>
    <t>3500－5500元/月</t>
  </si>
  <si>
    <t>男性（50岁以下，特别优秀者可放宽）；有机修岗位经验2年以上，精通电焊，熟悉基本水电操作，服从管理。</t>
  </si>
  <si>
    <t>环保运维员</t>
  </si>
  <si>
    <t>3000－4000元/月</t>
  </si>
  <si>
    <t xml:space="preserve">男性（45岁以下，特别优秀者可放宽），主要负责环保设施设备正常的运行和维护。  
</t>
  </si>
  <si>
    <t>生产管培生</t>
  </si>
  <si>
    <t xml:space="preserve">男性（35岁以下，特别优秀者可放宽），服从管理，无不良嗜好，身体素质好，能承受较大工作压力；思想进步追求上进，遵纪守法，品行端正，有较强的责任心；具备良好的沟通能力和学习能力，有相关社会实践者优先。
</t>
  </si>
  <si>
    <t>销售管培生、采购管培生</t>
  </si>
  <si>
    <t>各1名，性别不限（35岁以下，特别优秀者可放宽），热爱再生资源行业，协助开展生产、质检、营销等相关工作，有意往采购、销售就业方向发展；能吃苦耐劳，服从管理，无不良嗜好，身体素质好，能承受较大工作压力；思想进步追求上进，遵纪守法，品行端正，有较强的责任心；具备良好的沟通能力和学习能力，有相关社会实践者优先。</t>
  </si>
  <si>
    <t>仓库管培生</t>
  </si>
  <si>
    <t>性别不限（35岁以下，特别优秀者可放宽）；负责仓库日常的验收、入库、保管、盘点、对账等工作；负责信息系统的录入、填写和传递，相关单据、报表的整理和规档；负责仓库5S工作；定期与财务核对数据并实地盘点；大专以上学历、有财务基础及仓储管理经验优先；有良好的沟通能力和吃苦耐劳的精神；有从事仓储管理方向工作的意愿，并作为职业生涯规划；认可公司企业文化，愿与公司共同进步发展。</t>
  </si>
  <si>
    <t>小食堂厨师</t>
  </si>
  <si>
    <t xml:space="preserve">女性（50岁以下，特别优秀者可放宽）；烹调技术良好，色香味俱佳，保证食品卫生、安全，日常小型接待。 </t>
  </si>
  <si>
    <t>黄山金瑞泰科技股份有限公司</t>
  </si>
  <si>
    <t>生产线操作工</t>
  </si>
  <si>
    <t>4000－8000元/月</t>
  </si>
  <si>
    <t>汪主任</t>
  </si>
  <si>
    <t>男性，40岁及以下，初中，身体健康，有责任心，能适应夜班白班两班倒时间制。</t>
  </si>
  <si>
    <t>项目专员</t>
  </si>
  <si>
    <t>男, 年龄40以内。会驾驶。财务相关专业毕业  工作责任心强，吃苦耐劳。有良好的沟通能力。</t>
  </si>
  <si>
    <t>外贸业务员</t>
  </si>
  <si>
    <t>性别不限，40岁及以下，大专及以上学历，英语6级及以上，有良好的沟通协调能力，有工作经验者优先。</t>
  </si>
  <si>
    <t>生产采购员</t>
  </si>
  <si>
    <t>性别不限，40岁及以下，大专学历，工作认真仔细。会财务系统。</t>
  </si>
  <si>
    <t>电气工程师</t>
  </si>
  <si>
    <t>男性，年龄45岁以下</t>
  </si>
  <si>
    <t>设备工程师</t>
  </si>
  <si>
    <t>内贸跟单员</t>
  </si>
  <si>
    <t>3000－5000元/月</t>
  </si>
  <si>
    <t>男女不限，大专及以上学历，沟通能力强，细心</t>
  </si>
  <si>
    <t>外贸跟单员</t>
  </si>
  <si>
    <t>3000－5500元/月</t>
  </si>
  <si>
    <t>男女不限，大专及以上学历，英语四级及以上，细心、负责任</t>
  </si>
  <si>
    <t>技术员</t>
  </si>
  <si>
    <t>主攻化学专业，工作认真仔细</t>
  </si>
  <si>
    <t>采购员</t>
  </si>
  <si>
    <t>性别不限，40岁及以下，大专及以上学历，工作认真仔细，有良好的沟通表达能力，性格外向，身体状况良好，双休，转正后缴纳五险一金</t>
  </si>
  <si>
    <t>裁切员</t>
  </si>
  <si>
    <t>男性，初中及以上学历，40岁左右，工作要认真细心，长白班，每周轮休一天，计件工资转正后缴纳五险一金。</t>
  </si>
  <si>
    <t>主办会计</t>
  </si>
  <si>
    <t>4000－6000元/月</t>
  </si>
  <si>
    <t>性别不限，年龄40岁及以内，具备全盘处理能力，熟悉一般纳税申报等操作流程，有生产型会计经验者优先。</t>
  </si>
  <si>
    <t>黄山六百里猴魁茶业股份有限公司</t>
  </si>
  <si>
    <t>文案创作</t>
  </si>
  <si>
    <t>2000－4000元/月</t>
  </si>
  <si>
    <t>性别不限，年龄不限，学历大专及以上，1年以上工作经验；熟练运用各类办公自动化软件;具备较强的沟通与协调能力</t>
  </si>
  <si>
    <t>文员（宣传）</t>
  </si>
  <si>
    <t>驾驶员</t>
  </si>
  <si>
    <t>2700－4500元/月</t>
  </si>
  <si>
    <t>男，年龄45以下，学历不限，B照以上，至少5年安全驾龄；</t>
  </si>
  <si>
    <t>销售总监</t>
  </si>
  <si>
    <t>4500－6000元/月</t>
  </si>
  <si>
    <t>性别不限，年龄不限，学历大专及以上，1年以上工作经验；具备较强的沟通和协调能力</t>
  </si>
  <si>
    <t>性别不限，年龄不限，学历大专及以上，表达能力强，具有较强沟通能力及交际技巧，有亲和力，抗压能力强，会茶艺最好，有茶叶销售经验</t>
  </si>
  <si>
    <t>前台销售</t>
  </si>
  <si>
    <t>3000－4200元/月</t>
  </si>
  <si>
    <t>性别不限，年龄40以下，学历大专及以上，表达能力强，具有较强沟通能力及交际技巧，有亲和力，抗压能力强，会茶艺最好，有茶叶销售经验。</t>
  </si>
  <si>
    <t>茶艺师</t>
  </si>
  <si>
    <t>女，年龄23-35，学历大专及以上，接受过茶艺师职业培训，有茶艺师资格证书</t>
  </si>
  <si>
    <t>外包装</t>
  </si>
  <si>
    <t>2000－2400元/月</t>
  </si>
  <si>
    <t>男，年龄45以下，学历大专及以上，有包装茶叶经验者优先</t>
  </si>
  <si>
    <t>内包装</t>
  </si>
  <si>
    <t>1900－2200元/月</t>
  </si>
  <si>
    <t>女，年龄45以下，学历初中及以上有包装茶叶经验者优先</t>
  </si>
  <si>
    <t>茶季临时工</t>
  </si>
  <si>
    <t>120－130元/天</t>
  </si>
  <si>
    <t>女，年龄55以下，学历不限有包装茶叶经验者优先</t>
  </si>
  <si>
    <t>基地负责人</t>
  </si>
  <si>
    <t>男，年龄50以下，学历高中及以上，会驾驶技术，有茶叶生产管理经验，住桃源。</t>
  </si>
  <si>
    <t>安徽省海安机械制造股份有限公司</t>
  </si>
  <si>
    <t>车床工</t>
  </si>
  <si>
    <t>计件工资2000－3500元/月</t>
  </si>
  <si>
    <t>朱先生</t>
  </si>
  <si>
    <t>性别不限，年龄50岁以下，学历初中及以上</t>
  </si>
  <si>
    <t>计件工资2500－3500元/月</t>
  </si>
  <si>
    <t>性别不限，年龄45岁以下，学历初中及以上</t>
  </si>
  <si>
    <t>电器安装工</t>
  </si>
  <si>
    <t>计件工资2500－4000元/月</t>
  </si>
  <si>
    <t>刨、铣、钻床工</t>
  </si>
  <si>
    <t>黄山市黄山区真义木业有限公司</t>
  </si>
  <si>
    <t>木工师傅</t>
  </si>
  <si>
    <t>刘先生</t>
  </si>
  <si>
    <t>0559-8516367</t>
  </si>
  <si>
    <t>性别男，年龄不限，学历不限</t>
  </si>
  <si>
    <t>2500－4000元/月</t>
  </si>
  <si>
    <t>带锯工下手</t>
  </si>
  <si>
    <t>福利岗</t>
  </si>
  <si>
    <t>2000元/月以上</t>
  </si>
  <si>
    <t>性别不限，年龄不限，学历初中及以上，有残疾证者优先</t>
  </si>
  <si>
    <t>黄山市鑫琳竹业有限公司</t>
  </si>
  <si>
    <t>生产普工</t>
  </si>
  <si>
    <t>女3000－6000元/月，男4000－8000元/月</t>
  </si>
  <si>
    <t>男女各5名，男55岁以下，女50岁以下</t>
  </si>
  <si>
    <t>黄山市晶特美新材料有限公司</t>
  </si>
  <si>
    <t>4000元/月以上</t>
  </si>
  <si>
    <t>李女士</t>
  </si>
  <si>
    <t xml:space="preserve">男，30-50岁，体健康，能吃苦耐劳，手脚灵活可包吃住。
</t>
  </si>
  <si>
    <t>库管</t>
  </si>
  <si>
    <t>男女不限 能熟练操作电脑，工作认真仔细熟悉仓库各项进出流程及统计作业</t>
  </si>
  <si>
    <t>安徽盛美格新材料有限公司</t>
  </si>
  <si>
    <t>电工</t>
  </si>
  <si>
    <t>周女士</t>
  </si>
  <si>
    <t>有电工证；动手能力强、能看懂线路图；年龄不限，身体健康；</t>
  </si>
  <si>
    <t>工艺技术员</t>
  </si>
  <si>
    <t>3500－5000元/月</t>
  </si>
  <si>
    <t xml:space="preserve"> 大专及以上学历；动手能力强，做事认真仔细，有责任心。</t>
  </si>
  <si>
    <t>质量体系专员</t>
  </si>
  <si>
    <t xml:space="preserve"> 大专及以上学历，熟悉ISO9001质量认证管理体系；熟练使用办公软件，有较强的问题发现与解决能力，较强的沟通力和执行力。</t>
  </si>
  <si>
    <t>计件工</t>
  </si>
  <si>
    <t xml:space="preserve"> 包装、码托；年龄20-45岁，身体健康。</t>
  </si>
  <si>
    <t xml:space="preserve"> 大专以上学历，机械等相关专业优先考虑；富有钻研和动手能力；
</t>
  </si>
  <si>
    <t>操作工</t>
  </si>
  <si>
    <t>3000元/月</t>
  </si>
  <si>
    <t xml:space="preserve"> 年龄不限，性别不限  身体健康。</t>
  </si>
  <si>
    <t>黄山伊势崎橡塑制品有限公司</t>
  </si>
  <si>
    <t>全测</t>
  </si>
  <si>
    <t>2800元/月以上</t>
  </si>
  <si>
    <t>黄珍珍</t>
  </si>
  <si>
    <t>女性：18-40岁，初中以上学历，工作时间早8点-晚8点，26天班满勤。另有满勤奖</t>
  </si>
  <si>
    <t>研磨</t>
  </si>
  <si>
    <t>男女不限，年龄：18-45岁，初中以上学历，工作时间两班倒，半个月换班一次</t>
  </si>
  <si>
    <t>市场销售</t>
  </si>
  <si>
    <t>保底4000元/月，另加提成</t>
  </si>
  <si>
    <t>高中以上学历</t>
  </si>
  <si>
    <t>保洁</t>
  </si>
  <si>
    <t>2300元/月以上</t>
  </si>
  <si>
    <t>年龄55岁以下，勤劳肯干</t>
  </si>
  <si>
    <t>保安</t>
  </si>
  <si>
    <t>男，年龄：55岁以下，身体健康，要有责任心</t>
  </si>
  <si>
    <t>学徒工</t>
  </si>
  <si>
    <t>男性，年龄：18-38岁，初中以上学历，能吃苦耐劳，工作时间两班倒。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</si>
</sst>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28"/>
      <name val="方正小标宋简体"/>
      <charset val="134"/>
    </font>
    <font>
      <b/>
      <sz val="12"/>
      <color rgb="FFFF0000"/>
      <name val="宋体"/>
      <charset val="134"/>
    </font>
    <font>
      <u/>
      <sz val="11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4" borderId="10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2" borderId="9" applyNumberFormat="0" applyAlignment="0" applyProtection="0">
      <alignment vertical="center"/>
    </xf>
    <xf numFmtId="0" fontId="6" fillId="2" borderId="6" applyNumberFormat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1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40644;&#23665;&#24066;&#21508;&#21306;&#21439;&#25307;&#32856;&#20449;&#24687;&#65288;183&#2347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招聘信息采集表"/>
      <sheetName val="行业"/>
      <sheetName val="Sheet1"/>
      <sheetName val="歙县73"/>
      <sheetName val="徽州区18"/>
      <sheetName val="休宁县13"/>
      <sheetName val="经开区12"/>
      <sheetName val="屯溪区21"/>
      <sheetName val="祁门县15"/>
      <sheetName val="黟县12"/>
      <sheetName val="黄山区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wuxuan@greenxtract.com" TargetMode="External"/><Relationship Id="rId1" Type="http://schemas.openxmlformats.org/officeDocument/2006/relationships/hyperlink" Target="mailto:zhanshuni@cheryholding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109"/>
  <sheetViews>
    <sheetView tabSelected="1" workbookViewId="0">
      <selection activeCell="M163" sqref="M163"/>
    </sheetView>
  </sheetViews>
  <sheetFormatPr defaultColWidth="11" defaultRowHeight="14.25"/>
  <cols>
    <col min="1" max="1" width="6" style="3" customWidth="1"/>
    <col min="2" max="2" width="17.75" style="3" customWidth="1"/>
    <col min="3" max="5" width="10.75" style="3" customWidth="1"/>
    <col min="6" max="6" width="10.625" style="3" customWidth="1"/>
    <col min="7" max="7" width="10.75" style="3" customWidth="1"/>
    <col min="8" max="8" width="12.75" style="3" customWidth="1"/>
    <col min="9" max="9" width="11.25" style="3" customWidth="1"/>
    <col min="10" max="10" width="12.25" style="3" customWidth="1"/>
    <col min="11" max="11" width="17.75" style="3" customWidth="1"/>
    <col min="12" max="12" width="21.125" style="3" customWidth="1"/>
    <col min="13" max="13" width="16" style="3" customWidth="1"/>
    <col min="14" max="14" width="22.25" style="3" customWidth="1"/>
    <col min="15" max="15" width="13.875" style="4" customWidth="1"/>
    <col min="16" max="254" width="11" style="3"/>
  </cols>
  <sheetData>
    <row r="1" ht="36.75" spans="1:25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</row>
    <row r="2" s="1" customFormat="1" ht="24" customHeight="1" spans="1:15">
      <c r="A2" s="6" t="s">
        <v>1</v>
      </c>
      <c r="B2" s="7" t="s">
        <v>2</v>
      </c>
      <c r="C2" s="7" t="s">
        <v>3</v>
      </c>
      <c r="D2" s="6" t="s">
        <v>4</v>
      </c>
      <c r="E2" s="7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7" t="s">
        <v>11</v>
      </c>
      <c r="L2" s="6" t="s">
        <v>12</v>
      </c>
      <c r="M2" s="6" t="s">
        <v>13</v>
      </c>
      <c r="N2" s="6" t="s">
        <v>14</v>
      </c>
      <c r="O2" s="15" t="s">
        <v>15</v>
      </c>
    </row>
    <row r="3" s="2" customFormat="1" ht="27" spans="1:15">
      <c r="A3" s="8">
        <v>1</v>
      </c>
      <c r="B3" s="9" t="s">
        <v>16</v>
      </c>
      <c r="C3" s="9" t="s">
        <v>17</v>
      </c>
      <c r="D3" s="9">
        <v>10</v>
      </c>
      <c r="E3" s="9" t="s">
        <v>18</v>
      </c>
      <c r="F3" s="10" t="s">
        <v>19</v>
      </c>
      <c r="G3" s="11" t="s">
        <v>20</v>
      </c>
      <c r="H3" s="10" t="s">
        <v>21</v>
      </c>
      <c r="I3" s="10" t="s">
        <v>22</v>
      </c>
      <c r="J3" s="10" t="s">
        <v>23</v>
      </c>
      <c r="K3" s="10" t="s">
        <v>24</v>
      </c>
      <c r="L3" s="16"/>
      <c r="M3" s="9" t="s">
        <v>17</v>
      </c>
      <c r="N3" s="10" t="s">
        <v>25</v>
      </c>
      <c r="O3" s="17">
        <v>20200430</v>
      </c>
    </row>
    <row r="4" s="2" customFormat="1" ht="27" spans="1:15">
      <c r="A4" s="12"/>
      <c r="B4" s="9" t="s">
        <v>16</v>
      </c>
      <c r="C4" s="9" t="s">
        <v>26</v>
      </c>
      <c r="D4" s="9">
        <v>10</v>
      </c>
      <c r="E4" s="9" t="s">
        <v>18</v>
      </c>
      <c r="F4" s="10" t="s">
        <v>19</v>
      </c>
      <c r="G4" s="11" t="s">
        <v>27</v>
      </c>
      <c r="H4" s="10" t="s">
        <v>28</v>
      </c>
      <c r="I4" s="10" t="s">
        <v>22</v>
      </c>
      <c r="J4" s="10" t="s">
        <v>23</v>
      </c>
      <c r="K4" s="10" t="s">
        <v>24</v>
      </c>
      <c r="L4" s="16"/>
      <c r="M4" s="9" t="s">
        <v>26</v>
      </c>
      <c r="N4" s="10" t="s">
        <v>29</v>
      </c>
      <c r="O4" s="17">
        <v>20200430</v>
      </c>
    </row>
    <row r="5" s="2" customFormat="1" ht="27" spans="1:15">
      <c r="A5" s="12"/>
      <c r="B5" s="9" t="s">
        <v>16</v>
      </c>
      <c r="C5" s="9" t="s">
        <v>30</v>
      </c>
      <c r="D5" s="9">
        <v>30</v>
      </c>
      <c r="E5" s="9" t="s">
        <v>18</v>
      </c>
      <c r="F5" s="10" t="s">
        <v>19</v>
      </c>
      <c r="G5" s="11" t="s">
        <v>31</v>
      </c>
      <c r="H5" s="10" t="s">
        <v>21</v>
      </c>
      <c r="I5" s="10" t="s">
        <v>22</v>
      </c>
      <c r="J5" s="10" t="s">
        <v>23</v>
      </c>
      <c r="K5" s="10" t="s">
        <v>24</v>
      </c>
      <c r="L5" s="16"/>
      <c r="M5" s="9" t="s">
        <v>30</v>
      </c>
      <c r="N5" s="10" t="s">
        <v>32</v>
      </c>
      <c r="O5" s="17">
        <v>20200430</v>
      </c>
    </row>
    <row r="6" s="2" customFormat="1" ht="27" spans="1:15">
      <c r="A6" s="13"/>
      <c r="B6" s="9" t="s">
        <v>16</v>
      </c>
      <c r="C6" s="9" t="s">
        <v>33</v>
      </c>
      <c r="D6" s="9">
        <v>20</v>
      </c>
      <c r="E6" s="9" t="s">
        <v>18</v>
      </c>
      <c r="F6" s="10" t="s">
        <v>19</v>
      </c>
      <c r="G6" s="11" t="s">
        <v>27</v>
      </c>
      <c r="H6" s="10" t="s">
        <v>28</v>
      </c>
      <c r="I6" s="10" t="s">
        <v>22</v>
      </c>
      <c r="J6" s="10" t="s">
        <v>23</v>
      </c>
      <c r="K6" s="10" t="s">
        <v>24</v>
      </c>
      <c r="L6" s="16"/>
      <c r="M6" s="9" t="s">
        <v>33</v>
      </c>
      <c r="N6" s="10" t="s">
        <v>34</v>
      </c>
      <c r="O6" s="17">
        <v>20200430</v>
      </c>
    </row>
    <row r="7" s="2" customFormat="1" ht="27" spans="1:15">
      <c r="A7" s="8">
        <v>2</v>
      </c>
      <c r="B7" s="9" t="s">
        <v>35</v>
      </c>
      <c r="C7" s="9" t="s">
        <v>36</v>
      </c>
      <c r="D7" s="9">
        <v>2</v>
      </c>
      <c r="E7" s="9" t="s">
        <v>18</v>
      </c>
      <c r="F7" s="10" t="s">
        <v>19</v>
      </c>
      <c r="G7" s="11" t="s">
        <v>37</v>
      </c>
      <c r="H7" s="10" t="s">
        <v>38</v>
      </c>
      <c r="I7" s="10" t="s">
        <v>22</v>
      </c>
      <c r="J7" s="10" t="s">
        <v>39</v>
      </c>
      <c r="K7" s="10" t="s">
        <v>40</v>
      </c>
      <c r="L7" s="16"/>
      <c r="M7" s="9" t="s">
        <v>36</v>
      </c>
      <c r="N7" s="10" t="s">
        <v>41</v>
      </c>
      <c r="O7" s="17">
        <v>20200430</v>
      </c>
    </row>
    <row r="8" s="2" customFormat="1" ht="27" spans="1:15">
      <c r="A8" s="12"/>
      <c r="B8" s="9" t="s">
        <v>35</v>
      </c>
      <c r="C8" s="9" t="s">
        <v>42</v>
      </c>
      <c r="D8" s="9">
        <v>2</v>
      </c>
      <c r="E8" s="9" t="s">
        <v>18</v>
      </c>
      <c r="F8" s="10" t="s">
        <v>19</v>
      </c>
      <c r="G8" s="11" t="s">
        <v>43</v>
      </c>
      <c r="H8" s="10" t="s">
        <v>38</v>
      </c>
      <c r="I8" s="10" t="s">
        <v>22</v>
      </c>
      <c r="J8" s="10" t="s">
        <v>39</v>
      </c>
      <c r="K8" s="10" t="s">
        <v>40</v>
      </c>
      <c r="L8" s="16"/>
      <c r="M8" s="9" t="s">
        <v>42</v>
      </c>
      <c r="N8" s="10" t="s">
        <v>44</v>
      </c>
      <c r="O8" s="17">
        <v>20200430</v>
      </c>
    </row>
    <row r="9" s="2" customFormat="1" ht="27" spans="1:15">
      <c r="A9" s="12"/>
      <c r="B9" s="9" t="s">
        <v>35</v>
      </c>
      <c r="C9" s="9" t="s">
        <v>45</v>
      </c>
      <c r="D9" s="9">
        <v>2</v>
      </c>
      <c r="E9" s="9" t="s">
        <v>18</v>
      </c>
      <c r="F9" s="10" t="s">
        <v>19</v>
      </c>
      <c r="G9" s="11" t="s">
        <v>46</v>
      </c>
      <c r="H9" s="10" t="s">
        <v>38</v>
      </c>
      <c r="I9" s="10" t="s">
        <v>22</v>
      </c>
      <c r="J9" s="10" t="s">
        <v>39</v>
      </c>
      <c r="K9" s="10" t="s">
        <v>40</v>
      </c>
      <c r="L9" s="16"/>
      <c r="M9" s="9" t="s">
        <v>45</v>
      </c>
      <c r="N9" s="10" t="s">
        <v>44</v>
      </c>
      <c r="O9" s="17">
        <v>20200430</v>
      </c>
    </row>
    <row r="10" s="2" customFormat="1" ht="27" spans="1:15">
      <c r="A10" s="12"/>
      <c r="B10" s="9" t="s">
        <v>35</v>
      </c>
      <c r="C10" s="9" t="s">
        <v>47</v>
      </c>
      <c r="D10" s="9">
        <v>10</v>
      </c>
      <c r="E10" s="9" t="s">
        <v>18</v>
      </c>
      <c r="F10" s="10" t="s">
        <v>19</v>
      </c>
      <c r="G10" s="11" t="s">
        <v>27</v>
      </c>
      <c r="H10" s="10" t="s">
        <v>28</v>
      </c>
      <c r="I10" s="10" t="s">
        <v>22</v>
      </c>
      <c r="J10" s="10" t="s">
        <v>39</v>
      </c>
      <c r="K10" s="10" t="s">
        <v>40</v>
      </c>
      <c r="L10" s="16"/>
      <c r="M10" s="9" t="s">
        <v>47</v>
      </c>
      <c r="N10" s="10" t="s">
        <v>48</v>
      </c>
      <c r="O10" s="17">
        <v>20200430</v>
      </c>
    </row>
    <row r="11" s="2" customFormat="1" ht="27" spans="1:15">
      <c r="A11" s="12"/>
      <c r="B11" s="9" t="s">
        <v>35</v>
      </c>
      <c r="C11" s="9" t="s">
        <v>49</v>
      </c>
      <c r="D11" s="9">
        <v>2</v>
      </c>
      <c r="E11" s="9" t="s">
        <v>18</v>
      </c>
      <c r="F11" s="10" t="s">
        <v>19</v>
      </c>
      <c r="G11" s="11" t="s">
        <v>50</v>
      </c>
      <c r="H11" s="10" t="s">
        <v>28</v>
      </c>
      <c r="I11" s="10" t="s">
        <v>22</v>
      </c>
      <c r="J11" s="10" t="s">
        <v>39</v>
      </c>
      <c r="K11" s="10" t="s">
        <v>40</v>
      </c>
      <c r="L11" s="16"/>
      <c r="M11" s="9" t="s">
        <v>49</v>
      </c>
      <c r="N11" s="10" t="s">
        <v>51</v>
      </c>
      <c r="O11" s="17">
        <v>20200430</v>
      </c>
    </row>
    <row r="12" s="2" customFormat="1" ht="27" spans="1:15">
      <c r="A12" s="13"/>
      <c r="B12" s="9" t="s">
        <v>52</v>
      </c>
      <c r="C12" s="9" t="s">
        <v>53</v>
      </c>
      <c r="D12" s="9">
        <v>2</v>
      </c>
      <c r="E12" s="9" t="s">
        <v>18</v>
      </c>
      <c r="F12" s="10" t="s">
        <v>19</v>
      </c>
      <c r="G12" s="10" t="s">
        <v>37</v>
      </c>
      <c r="H12" s="10" t="s">
        <v>28</v>
      </c>
      <c r="I12" s="10" t="s">
        <v>22</v>
      </c>
      <c r="J12" s="10" t="s">
        <v>54</v>
      </c>
      <c r="K12" s="10" t="s">
        <v>55</v>
      </c>
      <c r="L12" s="16"/>
      <c r="M12" s="9" t="s">
        <v>53</v>
      </c>
      <c r="N12" s="10" t="s">
        <v>56</v>
      </c>
      <c r="O12" s="17">
        <v>20200430</v>
      </c>
    </row>
    <row r="13" s="2" customFormat="1" ht="27" spans="1:15">
      <c r="A13" s="10">
        <v>3</v>
      </c>
      <c r="B13" s="9" t="s">
        <v>57</v>
      </c>
      <c r="C13" s="9" t="s">
        <v>58</v>
      </c>
      <c r="D13" s="9">
        <v>5</v>
      </c>
      <c r="E13" s="9" t="s">
        <v>18</v>
      </c>
      <c r="F13" s="10" t="s">
        <v>19</v>
      </c>
      <c r="G13" s="11" t="s">
        <v>59</v>
      </c>
      <c r="H13" s="10" t="s">
        <v>21</v>
      </c>
      <c r="I13" s="10" t="s">
        <v>22</v>
      </c>
      <c r="J13" s="10" t="s">
        <v>54</v>
      </c>
      <c r="K13" s="10" t="s">
        <v>60</v>
      </c>
      <c r="L13" s="16"/>
      <c r="M13" s="9" t="s">
        <v>58</v>
      </c>
      <c r="N13" s="10" t="s">
        <v>61</v>
      </c>
      <c r="O13" s="17">
        <v>20200430</v>
      </c>
    </row>
    <row r="14" s="2" customFormat="1" ht="27" spans="1:15">
      <c r="A14" s="10"/>
      <c r="B14" s="9" t="s">
        <v>57</v>
      </c>
      <c r="C14" s="9" t="s">
        <v>62</v>
      </c>
      <c r="D14" s="9">
        <v>1</v>
      </c>
      <c r="E14" s="9" t="s">
        <v>18</v>
      </c>
      <c r="F14" s="10" t="s">
        <v>19</v>
      </c>
      <c r="G14" s="11" t="s">
        <v>59</v>
      </c>
      <c r="H14" s="10" t="s">
        <v>38</v>
      </c>
      <c r="I14" s="10" t="s">
        <v>22</v>
      </c>
      <c r="J14" s="10" t="s">
        <v>54</v>
      </c>
      <c r="K14" s="10" t="s">
        <v>60</v>
      </c>
      <c r="L14" s="16"/>
      <c r="M14" s="9" t="s">
        <v>62</v>
      </c>
      <c r="N14" s="10" t="s">
        <v>63</v>
      </c>
      <c r="O14" s="17">
        <v>20200430</v>
      </c>
    </row>
    <row r="15" s="2" customFormat="1" ht="27" spans="1:15">
      <c r="A15" s="10"/>
      <c r="B15" s="9" t="s">
        <v>57</v>
      </c>
      <c r="C15" s="9" t="s">
        <v>64</v>
      </c>
      <c r="D15" s="9">
        <v>10</v>
      </c>
      <c r="E15" s="9" t="s">
        <v>18</v>
      </c>
      <c r="F15" s="10" t="s">
        <v>19</v>
      </c>
      <c r="G15" s="11" t="s">
        <v>59</v>
      </c>
      <c r="H15" s="10" t="s">
        <v>28</v>
      </c>
      <c r="I15" s="10" t="s">
        <v>22</v>
      </c>
      <c r="J15" s="10" t="s">
        <v>54</v>
      </c>
      <c r="K15" s="10" t="s">
        <v>60</v>
      </c>
      <c r="L15" s="16"/>
      <c r="M15" s="9" t="s">
        <v>64</v>
      </c>
      <c r="N15" s="10" t="s">
        <v>65</v>
      </c>
      <c r="O15" s="17">
        <v>20200430</v>
      </c>
    </row>
    <row r="16" s="2" customFormat="1" ht="27" spans="1:15">
      <c r="A16" s="10"/>
      <c r="B16" s="9" t="s">
        <v>57</v>
      </c>
      <c r="C16" s="9" t="s">
        <v>66</v>
      </c>
      <c r="D16" s="9">
        <v>2</v>
      </c>
      <c r="E16" s="9" t="s">
        <v>18</v>
      </c>
      <c r="F16" s="10" t="s">
        <v>19</v>
      </c>
      <c r="G16" s="11" t="s">
        <v>67</v>
      </c>
      <c r="H16" s="10" t="s">
        <v>21</v>
      </c>
      <c r="I16" s="10" t="s">
        <v>68</v>
      </c>
      <c r="J16" s="10" t="s">
        <v>54</v>
      </c>
      <c r="K16" s="10" t="s">
        <v>60</v>
      </c>
      <c r="L16" s="16"/>
      <c r="M16" s="9" t="s">
        <v>66</v>
      </c>
      <c r="N16" s="10" t="s">
        <v>69</v>
      </c>
      <c r="O16" s="17">
        <v>20200430</v>
      </c>
    </row>
    <row r="17" s="2" customFormat="1" ht="94.5" spans="1:15">
      <c r="A17" s="10"/>
      <c r="B17" s="9" t="s">
        <v>57</v>
      </c>
      <c r="C17" s="9" t="s">
        <v>70</v>
      </c>
      <c r="D17" s="9">
        <v>6</v>
      </c>
      <c r="E17" s="9" t="s">
        <v>18</v>
      </c>
      <c r="F17" s="10" t="s">
        <v>19</v>
      </c>
      <c r="G17" s="11" t="s">
        <v>59</v>
      </c>
      <c r="H17" s="10" t="s">
        <v>28</v>
      </c>
      <c r="I17" s="10" t="s">
        <v>68</v>
      </c>
      <c r="J17" s="10" t="s">
        <v>54</v>
      </c>
      <c r="K17" s="10" t="s">
        <v>60</v>
      </c>
      <c r="L17" s="16"/>
      <c r="M17" s="9" t="s">
        <v>70</v>
      </c>
      <c r="N17" s="10" t="s">
        <v>71</v>
      </c>
      <c r="O17" s="17">
        <v>20200430</v>
      </c>
    </row>
    <row r="18" s="2" customFormat="1" ht="108" spans="1:15">
      <c r="A18" s="10"/>
      <c r="B18" s="9" t="s">
        <v>57</v>
      </c>
      <c r="C18" s="9" t="s">
        <v>72</v>
      </c>
      <c r="D18" s="9">
        <v>5</v>
      </c>
      <c r="E18" s="9" t="s">
        <v>18</v>
      </c>
      <c r="F18" s="10" t="s">
        <v>19</v>
      </c>
      <c r="G18" s="11" t="s">
        <v>67</v>
      </c>
      <c r="H18" s="10" t="s">
        <v>21</v>
      </c>
      <c r="I18" s="10" t="s">
        <v>68</v>
      </c>
      <c r="J18" s="10" t="s">
        <v>54</v>
      </c>
      <c r="K18" s="10" t="s">
        <v>60</v>
      </c>
      <c r="L18" s="16"/>
      <c r="M18" s="9" t="s">
        <v>72</v>
      </c>
      <c r="N18" s="10" t="s">
        <v>73</v>
      </c>
      <c r="O18" s="17">
        <v>20200430</v>
      </c>
    </row>
    <row r="19" s="2" customFormat="1" ht="94.5" spans="1:15">
      <c r="A19" s="10"/>
      <c r="B19" s="9" t="s">
        <v>57</v>
      </c>
      <c r="C19" s="9" t="s">
        <v>74</v>
      </c>
      <c r="D19" s="9">
        <v>2</v>
      </c>
      <c r="E19" s="9" t="s">
        <v>18</v>
      </c>
      <c r="F19" s="10" t="s">
        <v>19</v>
      </c>
      <c r="G19" s="11" t="s">
        <v>67</v>
      </c>
      <c r="H19" s="10" t="s">
        <v>21</v>
      </c>
      <c r="I19" s="10" t="s">
        <v>75</v>
      </c>
      <c r="J19" s="10" t="s">
        <v>54</v>
      </c>
      <c r="K19" s="10" t="s">
        <v>60</v>
      </c>
      <c r="L19" s="16"/>
      <c r="M19" s="9" t="s">
        <v>74</v>
      </c>
      <c r="N19" s="10" t="s">
        <v>76</v>
      </c>
      <c r="O19" s="17">
        <v>20200430</v>
      </c>
    </row>
    <row r="20" s="2" customFormat="1" ht="67.5" spans="1:15">
      <c r="A20" s="10"/>
      <c r="B20" s="9" t="s">
        <v>57</v>
      </c>
      <c r="C20" s="9" t="s">
        <v>77</v>
      </c>
      <c r="D20" s="9">
        <v>2</v>
      </c>
      <c r="E20" s="9" t="s">
        <v>18</v>
      </c>
      <c r="F20" s="10" t="s">
        <v>19</v>
      </c>
      <c r="G20" s="11" t="s">
        <v>67</v>
      </c>
      <c r="H20" s="10" t="s">
        <v>28</v>
      </c>
      <c r="I20" s="10" t="s">
        <v>22</v>
      </c>
      <c r="J20" s="10" t="s">
        <v>54</v>
      </c>
      <c r="K20" s="10" t="s">
        <v>60</v>
      </c>
      <c r="L20" s="16"/>
      <c r="M20" s="9" t="s">
        <v>77</v>
      </c>
      <c r="N20" s="10" t="s">
        <v>78</v>
      </c>
      <c r="O20" s="17">
        <v>20200430</v>
      </c>
    </row>
    <row r="21" s="2" customFormat="1" ht="121.5" spans="1:15">
      <c r="A21" s="10"/>
      <c r="B21" s="9" t="s">
        <v>57</v>
      </c>
      <c r="C21" s="9" t="s">
        <v>79</v>
      </c>
      <c r="D21" s="9">
        <v>2</v>
      </c>
      <c r="E21" s="9" t="s">
        <v>18</v>
      </c>
      <c r="F21" s="10" t="s">
        <v>19</v>
      </c>
      <c r="G21" s="11" t="s">
        <v>67</v>
      </c>
      <c r="H21" s="10" t="s">
        <v>28</v>
      </c>
      <c r="I21" s="10" t="s">
        <v>75</v>
      </c>
      <c r="J21" s="10" t="s">
        <v>54</v>
      </c>
      <c r="K21" s="10" t="s">
        <v>60</v>
      </c>
      <c r="L21" s="16"/>
      <c r="M21" s="9" t="s">
        <v>79</v>
      </c>
      <c r="N21" s="10" t="s">
        <v>80</v>
      </c>
      <c r="O21" s="17">
        <v>20200430</v>
      </c>
    </row>
    <row r="22" s="2" customFormat="1" ht="40.5" spans="1:15">
      <c r="A22" s="10">
        <v>4</v>
      </c>
      <c r="B22" s="9" t="s">
        <v>81</v>
      </c>
      <c r="C22" s="9" t="s">
        <v>82</v>
      </c>
      <c r="D22" s="9">
        <v>8</v>
      </c>
      <c r="E22" s="9" t="s">
        <v>18</v>
      </c>
      <c r="F22" s="10" t="s">
        <v>19</v>
      </c>
      <c r="G22" s="11" t="s">
        <v>83</v>
      </c>
      <c r="H22" s="10" t="s">
        <v>21</v>
      </c>
      <c r="I22" s="10" t="s">
        <v>84</v>
      </c>
      <c r="J22" s="10" t="s">
        <v>85</v>
      </c>
      <c r="K22" s="10">
        <v>13615596166</v>
      </c>
      <c r="L22" s="16"/>
      <c r="M22" s="9" t="s">
        <v>82</v>
      </c>
      <c r="N22" s="10" t="s">
        <v>86</v>
      </c>
      <c r="O22" s="17">
        <v>20200430</v>
      </c>
    </row>
    <row r="23" s="2" customFormat="1" ht="148.5" spans="1:15">
      <c r="A23" s="10"/>
      <c r="B23" s="9" t="s">
        <v>81</v>
      </c>
      <c r="C23" s="9" t="s">
        <v>87</v>
      </c>
      <c r="D23" s="9">
        <v>4</v>
      </c>
      <c r="E23" s="9" t="s">
        <v>18</v>
      </c>
      <c r="F23" s="10" t="s">
        <v>19</v>
      </c>
      <c r="G23" s="11" t="s">
        <v>88</v>
      </c>
      <c r="H23" s="10" t="s">
        <v>21</v>
      </c>
      <c r="I23" s="10" t="s">
        <v>89</v>
      </c>
      <c r="J23" s="10" t="s">
        <v>85</v>
      </c>
      <c r="K23" s="10">
        <v>13615596166</v>
      </c>
      <c r="L23" s="16"/>
      <c r="M23" s="9" t="s">
        <v>87</v>
      </c>
      <c r="N23" s="10" t="s">
        <v>90</v>
      </c>
      <c r="O23" s="17">
        <v>20200430</v>
      </c>
    </row>
    <row r="24" s="2" customFormat="1" ht="54" spans="1:15">
      <c r="A24" s="10"/>
      <c r="B24" s="9" t="s">
        <v>81</v>
      </c>
      <c r="C24" s="9" t="s">
        <v>91</v>
      </c>
      <c r="D24" s="9">
        <v>12</v>
      </c>
      <c r="E24" s="9" t="s">
        <v>18</v>
      </c>
      <c r="F24" s="10" t="s">
        <v>19</v>
      </c>
      <c r="G24" s="11" t="s">
        <v>92</v>
      </c>
      <c r="H24" s="10" t="s">
        <v>38</v>
      </c>
      <c r="I24" s="10" t="s">
        <v>84</v>
      </c>
      <c r="J24" s="10" t="s">
        <v>85</v>
      </c>
      <c r="K24" s="10">
        <v>13615596166</v>
      </c>
      <c r="L24" s="16"/>
      <c r="M24" s="9" t="s">
        <v>91</v>
      </c>
      <c r="N24" s="10" t="s">
        <v>93</v>
      </c>
      <c r="O24" s="17">
        <v>20200430</v>
      </c>
    </row>
    <row r="25" s="2" customFormat="1" ht="40.5" spans="1:15">
      <c r="A25" s="10"/>
      <c r="B25" s="9" t="s">
        <v>81</v>
      </c>
      <c r="C25" s="9" t="s">
        <v>94</v>
      </c>
      <c r="D25" s="9">
        <v>1</v>
      </c>
      <c r="E25" s="9" t="s">
        <v>18</v>
      </c>
      <c r="F25" s="10" t="s">
        <v>19</v>
      </c>
      <c r="G25" s="11" t="s">
        <v>95</v>
      </c>
      <c r="H25" s="10" t="s">
        <v>38</v>
      </c>
      <c r="I25" s="10" t="s">
        <v>84</v>
      </c>
      <c r="J25" s="10" t="s">
        <v>85</v>
      </c>
      <c r="K25" s="10">
        <v>13615596166</v>
      </c>
      <c r="L25" s="16"/>
      <c r="M25" s="9" t="s">
        <v>94</v>
      </c>
      <c r="N25" s="10" t="s">
        <v>96</v>
      </c>
      <c r="O25" s="17">
        <v>20200430</v>
      </c>
    </row>
    <row r="26" s="2" customFormat="1" ht="54" spans="1:15">
      <c r="A26" s="10"/>
      <c r="B26" s="9" t="s">
        <v>81</v>
      </c>
      <c r="C26" s="9" t="s">
        <v>97</v>
      </c>
      <c r="D26" s="9">
        <v>1</v>
      </c>
      <c r="E26" s="9" t="s">
        <v>18</v>
      </c>
      <c r="F26" s="10" t="s">
        <v>19</v>
      </c>
      <c r="G26" s="11" t="s">
        <v>37</v>
      </c>
      <c r="H26" s="10" t="s">
        <v>21</v>
      </c>
      <c r="I26" s="10" t="s">
        <v>68</v>
      </c>
      <c r="J26" s="10" t="s">
        <v>85</v>
      </c>
      <c r="K26" s="10">
        <v>13615596166</v>
      </c>
      <c r="L26" s="16"/>
      <c r="M26" s="9" t="s">
        <v>97</v>
      </c>
      <c r="N26" s="10" t="s">
        <v>98</v>
      </c>
      <c r="O26" s="17">
        <v>20200430</v>
      </c>
    </row>
    <row r="27" s="2" customFormat="1" ht="94.5" spans="1:15">
      <c r="A27" s="10"/>
      <c r="B27" s="9" t="s">
        <v>81</v>
      </c>
      <c r="C27" s="9" t="s">
        <v>99</v>
      </c>
      <c r="D27" s="9">
        <v>1</v>
      </c>
      <c r="E27" s="9" t="s">
        <v>18</v>
      </c>
      <c r="F27" s="10" t="s">
        <v>19</v>
      </c>
      <c r="G27" s="11" t="s">
        <v>37</v>
      </c>
      <c r="H27" s="10" t="s">
        <v>38</v>
      </c>
      <c r="I27" s="10" t="s">
        <v>84</v>
      </c>
      <c r="J27" s="10" t="s">
        <v>85</v>
      </c>
      <c r="K27" s="10">
        <v>13615596166</v>
      </c>
      <c r="L27" s="16"/>
      <c r="M27" s="9" t="s">
        <v>99</v>
      </c>
      <c r="N27" s="10" t="s">
        <v>100</v>
      </c>
      <c r="O27" s="17">
        <v>20200430</v>
      </c>
    </row>
    <row r="28" s="2" customFormat="1" ht="40.5" spans="1:15">
      <c r="A28" s="10">
        <v>5</v>
      </c>
      <c r="B28" s="9" t="s">
        <v>101</v>
      </c>
      <c r="C28" s="9" t="s">
        <v>102</v>
      </c>
      <c r="D28" s="9">
        <v>1</v>
      </c>
      <c r="E28" s="9" t="s">
        <v>18</v>
      </c>
      <c r="F28" s="10" t="s">
        <v>19</v>
      </c>
      <c r="G28" s="10" t="s">
        <v>103</v>
      </c>
      <c r="H28" s="10" t="s">
        <v>28</v>
      </c>
      <c r="I28" s="10" t="s">
        <v>84</v>
      </c>
      <c r="J28" s="10" t="s">
        <v>104</v>
      </c>
      <c r="K28" s="10" t="s">
        <v>105</v>
      </c>
      <c r="L28" s="16"/>
      <c r="M28" s="9" t="s">
        <v>102</v>
      </c>
      <c r="N28" s="10" t="s">
        <v>106</v>
      </c>
      <c r="O28" s="17">
        <v>20200430</v>
      </c>
    </row>
    <row r="29" s="2" customFormat="1" ht="27" spans="1:15">
      <c r="A29" s="10"/>
      <c r="B29" s="9" t="s">
        <v>101</v>
      </c>
      <c r="C29" s="9" t="s">
        <v>107</v>
      </c>
      <c r="D29" s="9">
        <v>5</v>
      </c>
      <c r="E29" s="9" t="s">
        <v>18</v>
      </c>
      <c r="F29" s="10" t="s">
        <v>19</v>
      </c>
      <c r="G29" s="10" t="s">
        <v>103</v>
      </c>
      <c r="H29" s="10" t="s">
        <v>21</v>
      </c>
      <c r="I29" s="10" t="s">
        <v>84</v>
      </c>
      <c r="J29" s="10" t="s">
        <v>104</v>
      </c>
      <c r="K29" s="10" t="s">
        <v>105</v>
      </c>
      <c r="L29" s="16"/>
      <c r="M29" s="9" t="s">
        <v>107</v>
      </c>
      <c r="N29" s="10" t="s">
        <v>108</v>
      </c>
      <c r="O29" s="17">
        <v>20200430</v>
      </c>
    </row>
    <row r="30" s="2" customFormat="1" ht="94.5" spans="1:15">
      <c r="A30" s="10">
        <v>6</v>
      </c>
      <c r="B30" s="14" t="s">
        <v>109</v>
      </c>
      <c r="C30" s="9" t="s">
        <v>110</v>
      </c>
      <c r="D30" s="9">
        <v>2</v>
      </c>
      <c r="E30" s="9" t="s">
        <v>18</v>
      </c>
      <c r="F30" s="10" t="s">
        <v>19</v>
      </c>
      <c r="G30" s="11" t="s">
        <v>111</v>
      </c>
      <c r="H30" s="10" t="s">
        <v>21</v>
      </c>
      <c r="I30" s="10" t="s">
        <v>89</v>
      </c>
      <c r="J30" s="10" t="s">
        <v>112</v>
      </c>
      <c r="K30" s="10">
        <v>18255997066</v>
      </c>
      <c r="L30" s="16"/>
      <c r="M30" s="9" t="s">
        <v>110</v>
      </c>
      <c r="N30" s="10" t="s">
        <v>113</v>
      </c>
      <c r="O30" s="17">
        <v>20200430</v>
      </c>
    </row>
    <row r="31" s="2" customFormat="1" ht="94.5" spans="1:15">
      <c r="A31" s="10"/>
      <c r="B31" s="14" t="s">
        <v>109</v>
      </c>
      <c r="C31" s="9" t="s">
        <v>114</v>
      </c>
      <c r="D31" s="9">
        <v>2</v>
      </c>
      <c r="E31" s="9" t="s">
        <v>18</v>
      </c>
      <c r="F31" s="10" t="s">
        <v>19</v>
      </c>
      <c r="G31" s="11" t="s">
        <v>115</v>
      </c>
      <c r="H31" s="10" t="s">
        <v>21</v>
      </c>
      <c r="I31" s="10" t="s">
        <v>75</v>
      </c>
      <c r="J31" s="10" t="s">
        <v>112</v>
      </c>
      <c r="K31" s="10">
        <v>18255997066</v>
      </c>
      <c r="L31" s="16"/>
      <c r="M31" s="9" t="s">
        <v>114</v>
      </c>
      <c r="N31" s="10" t="s">
        <v>116</v>
      </c>
      <c r="O31" s="17">
        <v>20200430</v>
      </c>
    </row>
    <row r="32" s="2" customFormat="1" ht="175.5" spans="1:15">
      <c r="A32" s="10"/>
      <c r="B32" s="14" t="s">
        <v>109</v>
      </c>
      <c r="C32" s="9" t="s">
        <v>117</v>
      </c>
      <c r="D32" s="9">
        <v>2</v>
      </c>
      <c r="E32" s="9" t="s">
        <v>18</v>
      </c>
      <c r="F32" s="10" t="s">
        <v>19</v>
      </c>
      <c r="G32" s="11" t="s">
        <v>118</v>
      </c>
      <c r="H32" s="10" t="s">
        <v>21</v>
      </c>
      <c r="I32" s="10" t="s">
        <v>75</v>
      </c>
      <c r="J32" s="10" t="s">
        <v>112</v>
      </c>
      <c r="K32" s="10">
        <v>18255997066</v>
      </c>
      <c r="L32" s="16"/>
      <c r="M32" s="9" t="s">
        <v>117</v>
      </c>
      <c r="N32" s="10" t="s">
        <v>119</v>
      </c>
      <c r="O32" s="17">
        <v>20200430</v>
      </c>
    </row>
    <row r="33" s="2" customFormat="1" ht="108" spans="1:15">
      <c r="A33" s="10"/>
      <c r="B33" s="14" t="s">
        <v>109</v>
      </c>
      <c r="C33" s="9" t="s">
        <v>120</v>
      </c>
      <c r="D33" s="9">
        <v>2</v>
      </c>
      <c r="E33" s="9" t="s">
        <v>18</v>
      </c>
      <c r="F33" s="10" t="s">
        <v>19</v>
      </c>
      <c r="G33" s="11" t="s">
        <v>118</v>
      </c>
      <c r="H33" s="10" t="s">
        <v>21</v>
      </c>
      <c r="I33" s="10" t="s">
        <v>75</v>
      </c>
      <c r="J33" s="10" t="s">
        <v>112</v>
      </c>
      <c r="K33" s="10">
        <v>18255997066</v>
      </c>
      <c r="L33" s="16"/>
      <c r="M33" s="9" t="s">
        <v>120</v>
      </c>
      <c r="N33" s="10" t="s">
        <v>121</v>
      </c>
      <c r="O33" s="17">
        <v>20200430</v>
      </c>
    </row>
    <row r="34" s="2" customFormat="1" ht="108" spans="1:15">
      <c r="A34" s="10"/>
      <c r="B34" s="14" t="s">
        <v>109</v>
      </c>
      <c r="C34" s="9" t="s">
        <v>122</v>
      </c>
      <c r="D34" s="9">
        <v>2</v>
      </c>
      <c r="E34" s="9" t="s">
        <v>18</v>
      </c>
      <c r="F34" s="10" t="s">
        <v>19</v>
      </c>
      <c r="G34" s="11" t="s">
        <v>118</v>
      </c>
      <c r="H34" s="10" t="s">
        <v>21</v>
      </c>
      <c r="I34" s="10" t="s">
        <v>75</v>
      </c>
      <c r="J34" s="10" t="s">
        <v>112</v>
      </c>
      <c r="K34" s="10">
        <v>18255997066</v>
      </c>
      <c r="L34" s="16"/>
      <c r="M34" s="9" t="s">
        <v>122</v>
      </c>
      <c r="N34" s="10" t="s">
        <v>123</v>
      </c>
      <c r="O34" s="17">
        <v>20200430</v>
      </c>
    </row>
    <row r="35" s="2" customFormat="1" ht="121.5" spans="1:15">
      <c r="A35" s="10"/>
      <c r="B35" s="14" t="s">
        <v>109</v>
      </c>
      <c r="C35" s="9" t="s">
        <v>124</v>
      </c>
      <c r="D35" s="9">
        <v>2</v>
      </c>
      <c r="E35" s="9" t="s">
        <v>18</v>
      </c>
      <c r="F35" s="10" t="s">
        <v>19</v>
      </c>
      <c r="G35" s="11" t="s">
        <v>118</v>
      </c>
      <c r="H35" s="10" t="s">
        <v>21</v>
      </c>
      <c r="I35" s="10" t="s">
        <v>75</v>
      </c>
      <c r="J35" s="10" t="s">
        <v>112</v>
      </c>
      <c r="K35" s="10">
        <v>18255997066</v>
      </c>
      <c r="L35" s="16"/>
      <c r="M35" s="9" t="s">
        <v>124</v>
      </c>
      <c r="N35" s="10" t="s">
        <v>125</v>
      </c>
      <c r="O35" s="17">
        <v>20200430</v>
      </c>
    </row>
    <row r="36" s="2" customFormat="1" ht="162" spans="1:15">
      <c r="A36" s="10"/>
      <c r="B36" s="14" t="s">
        <v>109</v>
      </c>
      <c r="C36" s="9" t="s">
        <v>126</v>
      </c>
      <c r="D36" s="9">
        <v>2</v>
      </c>
      <c r="E36" s="9" t="s">
        <v>18</v>
      </c>
      <c r="F36" s="10" t="s">
        <v>19</v>
      </c>
      <c r="G36" s="11" t="s">
        <v>118</v>
      </c>
      <c r="H36" s="10" t="s">
        <v>21</v>
      </c>
      <c r="I36" s="10" t="s">
        <v>75</v>
      </c>
      <c r="J36" s="10" t="s">
        <v>112</v>
      </c>
      <c r="K36" s="10">
        <v>18255997066</v>
      </c>
      <c r="L36" s="16"/>
      <c r="M36" s="9" t="s">
        <v>126</v>
      </c>
      <c r="N36" s="10" t="s">
        <v>127</v>
      </c>
      <c r="O36" s="17">
        <v>20200430</v>
      </c>
    </row>
    <row r="37" s="2" customFormat="1" ht="81" spans="1:15">
      <c r="A37" s="10"/>
      <c r="B37" s="14" t="s">
        <v>109</v>
      </c>
      <c r="C37" s="9" t="s">
        <v>128</v>
      </c>
      <c r="D37" s="9">
        <v>2</v>
      </c>
      <c r="E37" s="9" t="s">
        <v>18</v>
      </c>
      <c r="F37" s="10" t="s">
        <v>19</v>
      </c>
      <c r="G37" s="11" t="s">
        <v>118</v>
      </c>
      <c r="H37" s="10" t="s">
        <v>21</v>
      </c>
      <c r="I37" s="10" t="s">
        <v>75</v>
      </c>
      <c r="J37" s="10" t="s">
        <v>112</v>
      </c>
      <c r="K37" s="10">
        <v>18255997066</v>
      </c>
      <c r="L37" s="16"/>
      <c r="M37" s="9" t="s">
        <v>128</v>
      </c>
      <c r="N37" s="10" t="s">
        <v>129</v>
      </c>
      <c r="O37" s="17">
        <v>20200430</v>
      </c>
    </row>
    <row r="38" s="2" customFormat="1" ht="216" spans="1:15">
      <c r="A38" s="10"/>
      <c r="B38" s="14" t="s">
        <v>109</v>
      </c>
      <c r="C38" s="9" t="s">
        <v>130</v>
      </c>
      <c r="D38" s="9">
        <v>2</v>
      </c>
      <c r="E38" s="9" t="s">
        <v>18</v>
      </c>
      <c r="F38" s="10" t="s">
        <v>19</v>
      </c>
      <c r="G38" s="11" t="s">
        <v>118</v>
      </c>
      <c r="H38" s="10" t="s">
        <v>21</v>
      </c>
      <c r="I38" s="10" t="s">
        <v>89</v>
      </c>
      <c r="J38" s="10" t="s">
        <v>112</v>
      </c>
      <c r="K38" s="10">
        <v>18255997066</v>
      </c>
      <c r="L38" s="16"/>
      <c r="M38" s="9" t="s">
        <v>130</v>
      </c>
      <c r="N38" s="10" t="s">
        <v>131</v>
      </c>
      <c r="O38" s="17">
        <v>20200430</v>
      </c>
    </row>
    <row r="39" s="2" customFormat="1" ht="216" spans="1:15">
      <c r="A39" s="10"/>
      <c r="B39" s="14" t="s">
        <v>109</v>
      </c>
      <c r="C39" s="9" t="s">
        <v>132</v>
      </c>
      <c r="D39" s="9">
        <v>2</v>
      </c>
      <c r="E39" s="9" t="s">
        <v>18</v>
      </c>
      <c r="F39" s="10" t="s">
        <v>19</v>
      </c>
      <c r="G39" s="11" t="s">
        <v>118</v>
      </c>
      <c r="H39" s="10" t="s">
        <v>21</v>
      </c>
      <c r="I39" s="10" t="s">
        <v>89</v>
      </c>
      <c r="J39" s="10" t="s">
        <v>112</v>
      </c>
      <c r="K39" s="10">
        <v>18255997066</v>
      </c>
      <c r="L39" s="16"/>
      <c r="M39" s="9" t="s">
        <v>132</v>
      </c>
      <c r="N39" s="10" t="s">
        <v>133</v>
      </c>
      <c r="O39" s="17">
        <v>20200430</v>
      </c>
    </row>
    <row r="40" s="2" customFormat="1" ht="351" spans="1:15">
      <c r="A40" s="10"/>
      <c r="B40" s="14" t="s">
        <v>109</v>
      </c>
      <c r="C40" s="9" t="s">
        <v>134</v>
      </c>
      <c r="D40" s="9">
        <v>2</v>
      </c>
      <c r="E40" s="9" t="s">
        <v>18</v>
      </c>
      <c r="F40" s="10" t="s">
        <v>19</v>
      </c>
      <c r="G40" s="11" t="s">
        <v>118</v>
      </c>
      <c r="H40" s="10" t="s">
        <v>21</v>
      </c>
      <c r="I40" s="10" t="s">
        <v>89</v>
      </c>
      <c r="J40" s="10" t="s">
        <v>112</v>
      </c>
      <c r="K40" s="10">
        <v>18255997066</v>
      </c>
      <c r="L40" s="16"/>
      <c r="M40" s="9" t="s">
        <v>134</v>
      </c>
      <c r="N40" s="10" t="s">
        <v>135</v>
      </c>
      <c r="O40" s="17">
        <v>20200430</v>
      </c>
    </row>
    <row r="41" s="2" customFormat="1" ht="270" spans="1:15">
      <c r="A41" s="10"/>
      <c r="B41" s="14" t="s">
        <v>109</v>
      </c>
      <c r="C41" s="9" t="s">
        <v>136</v>
      </c>
      <c r="D41" s="9">
        <v>2</v>
      </c>
      <c r="E41" s="9" t="s">
        <v>18</v>
      </c>
      <c r="F41" s="10" t="s">
        <v>19</v>
      </c>
      <c r="G41" s="11" t="s">
        <v>118</v>
      </c>
      <c r="H41" s="10" t="s">
        <v>21</v>
      </c>
      <c r="I41" s="10" t="s">
        <v>89</v>
      </c>
      <c r="J41" s="10" t="s">
        <v>112</v>
      </c>
      <c r="K41" s="10">
        <v>18255997066</v>
      </c>
      <c r="L41" s="16"/>
      <c r="M41" s="9" t="s">
        <v>136</v>
      </c>
      <c r="N41" s="10" t="s">
        <v>137</v>
      </c>
      <c r="O41" s="17">
        <v>20200430</v>
      </c>
    </row>
    <row r="42" s="2" customFormat="1" ht="216" spans="1:15">
      <c r="A42" s="10"/>
      <c r="B42" s="14" t="s">
        <v>109</v>
      </c>
      <c r="C42" s="9" t="s">
        <v>138</v>
      </c>
      <c r="D42" s="9">
        <v>2</v>
      </c>
      <c r="E42" s="9" t="s">
        <v>18</v>
      </c>
      <c r="F42" s="10" t="s">
        <v>19</v>
      </c>
      <c r="G42" s="11" t="s">
        <v>118</v>
      </c>
      <c r="H42" s="10" t="s">
        <v>21</v>
      </c>
      <c r="I42" s="10" t="s">
        <v>89</v>
      </c>
      <c r="J42" s="10" t="s">
        <v>112</v>
      </c>
      <c r="K42" s="10">
        <v>18255997066</v>
      </c>
      <c r="L42" s="16"/>
      <c r="M42" s="9" t="s">
        <v>138</v>
      </c>
      <c r="N42" s="10" t="s">
        <v>139</v>
      </c>
      <c r="O42" s="17">
        <v>20200430</v>
      </c>
    </row>
    <row r="43" s="2" customFormat="1" ht="27" spans="1:15">
      <c r="A43" s="10">
        <v>7</v>
      </c>
      <c r="B43" s="9" t="s">
        <v>140</v>
      </c>
      <c r="C43" s="9" t="s">
        <v>141</v>
      </c>
      <c r="D43" s="9">
        <v>8</v>
      </c>
      <c r="E43" s="9" t="s">
        <v>18</v>
      </c>
      <c r="F43" s="10" t="s">
        <v>19</v>
      </c>
      <c r="G43" s="11" t="s">
        <v>142</v>
      </c>
      <c r="H43" s="10" t="s">
        <v>28</v>
      </c>
      <c r="I43" s="10" t="s">
        <v>21</v>
      </c>
      <c r="J43" s="10" t="s">
        <v>143</v>
      </c>
      <c r="K43" s="10" t="s">
        <v>144</v>
      </c>
      <c r="L43" s="16"/>
      <c r="M43" s="9" t="s">
        <v>141</v>
      </c>
      <c r="N43" s="10" t="s">
        <v>145</v>
      </c>
      <c r="O43" s="17">
        <v>20200430</v>
      </c>
    </row>
    <row r="44" s="2" customFormat="1" ht="27" spans="1:15">
      <c r="A44" s="10"/>
      <c r="B44" s="9" t="s">
        <v>140</v>
      </c>
      <c r="C44" s="9" t="s">
        <v>146</v>
      </c>
      <c r="D44" s="9">
        <v>3</v>
      </c>
      <c r="E44" s="9" t="s">
        <v>18</v>
      </c>
      <c r="F44" s="10" t="s">
        <v>19</v>
      </c>
      <c r="G44" s="11" t="s">
        <v>142</v>
      </c>
      <c r="H44" s="10" t="s">
        <v>28</v>
      </c>
      <c r="I44" s="10" t="s">
        <v>21</v>
      </c>
      <c r="J44" s="10" t="s">
        <v>143</v>
      </c>
      <c r="K44" s="10" t="s">
        <v>144</v>
      </c>
      <c r="L44" s="16"/>
      <c r="M44" s="9" t="s">
        <v>146</v>
      </c>
      <c r="N44" s="10" t="s">
        <v>145</v>
      </c>
      <c r="O44" s="17">
        <v>20200430</v>
      </c>
    </row>
    <row r="45" s="2" customFormat="1" ht="27" spans="1:15">
      <c r="A45" s="10"/>
      <c r="B45" s="9" t="s">
        <v>140</v>
      </c>
      <c r="C45" s="9" t="s">
        <v>147</v>
      </c>
      <c r="D45" s="9">
        <v>3</v>
      </c>
      <c r="E45" s="9" t="s">
        <v>18</v>
      </c>
      <c r="F45" s="10" t="s">
        <v>19</v>
      </c>
      <c r="G45" s="11" t="s">
        <v>148</v>
      </c>
      <c r="H45" s="10" t="s">
        <v>21</v>
      </c>
      <c r="I45" s="10" t="s">
        <v>21</v>
      </c>
      <c r="J45" s="10" t="s">
        <v>143</v>
      </c>
      <c r="K45" s="10" t="s">
        <v>144</v>
      </c>
      <c r="L45" s="16"/>
      <c r="M45" s="9" t="s">
        <v>147</v>
      </c>
      <c r="N45" s="10" t="s">
        <v>149</v>
      </c>
      <c r="O45" s="17">
        <v>20200430</v>
      </c>
    </row>
    <row r="46" s="2" customFormat="1" ht="162" spans="1:15">
      <c r="A46" s="10">
        <v>8</v>
      </c>
      <c r="B46" s="9" t="s">
        <v>150</v>
      </c>
      <c r="C46" s="9" t="s">
        <v>151</v>
      </c>
      <c r="D46" s="9">
        <v>5</v>
      </c>
      <c r="E46" s="9" t="s">
        <v>18</v>
      </c>
      <c r="F46" s="10" t="s">
        <v>19</v>
      </c>
      <c r="G46" s="11" t="s">
        <v>152</v>
      </c>
      <c r="H46" s="10" t="s">
        <v>38</v>
      </c>
      <c r="I46" s="10" t="s">
        <v>84</v>
      </c>
      <c r="J46" s="10" t="s">
        <v>153</v>
      </c>
      <c r="K46" s="10" t="s">
        <v>154</v>
      </c>
      <c r="L46" s="16" t="s">
        <v>155</v>
      </c>
      <c r="M46" s="9" t="s">
        <v>151</v>
      </c>
      <c r="N46" s="10" t="s">
        <v>156</v>
      </c>
      <c r="O46" s="17">
        <v>20200430</v>
      </c>
    </row>
    <row r="47" s="2" customFormat="1" ht="162" spans="1:15">
      <c r="A47" s="10"/>
      <c r="B47" s="9" t="s">
        <v>150</v>
      </c>
      <c r="C47" s="9" t="s">
        <v>33</v>
      </c>
      <c r="D47" s="9">
        <v>5</v>
      </c>
      <c r="E47" s="9" t="s">
        <v>18</v>
      </c>
      <c r="F47" s="10" t="s">
        <v>19</v>
      </c>
      <c r="G47" s="11" t="s">
        <v>152</v>
      </c>
      <c r="H47" s="10" t="s">
        <v>38</v>
      </c>
      <c r="I47" s="10" t="s">
        <v>22</v>
      </c>
      <c r="J47" s="10" t="s">
        <v>153</v>
      </c>
      <c r="K47" s="10" t="s">
        <v>154</v>
      </c>
      <c r="L47" s="16" t="s">
        <v>155</v>
      </c>
      <c r="M47" s="9" t="s">
        <v>33</v>
      </c>
      <c r="N47" s="10" t="s">
        <v>157</v>
      </c>
      <c r="O47" s="17">
        <v>20200430</v>
      </c>
    </row>
    <row r="48" s="2" customFormat="1" ht="162" spans="1:15">
      <c r="A48" s="10"/>
      <c r="B48" s="9" t="s">
        <v>150</v>
      </c>
      <c r="C48" s="9" t="s">
        <v>158</v>
      </c>
      <c r="D48" s="9">
        <v>1</v>
      </c>
      <c r="E48" s="9" t="s">
        <v>18</v>
      </c>
      <c r="F48" s="10" t="s">
        <v>19</v>
      </c>
      <c r="G48" s="11" t="s">
        <v>152</v>
      </c>
      <c r="H48" s="10" t="s">
        <v>38</v>
      </c>
      <c r="I48" s="10" t="s">
        <v>84</v>
      </c>
      <c r="J48" s="10" t="s">
        <v>153</v>
      </c>
      <c r="K48" s="10" t="s">
        <v>154</v>
      </c>
      <c r="L48" s="16" t="s">
        <v>155</v>
      </c>
      <c r="M48" s="9" t="s">
        <v>158</v>
      </c>
      <c r="N48" s="10" t="s">
        <v>159</v>
      </c>
      <c r="O48" s="17">
        <v>20200430</v>
      </c>
    </row>
    <row r="49" s="2" customFormat="1" ht="337.5" spans="1:15">
      <c r="A49" s="10">
        <v>9</v>
      </c>
      <c r="B49" s="14" t="s">
        <v>160</v>
      </c>
      <c r="C49" s="9" t="s">
        <v>161</v>
      </c>
      <c r="D49" s="9">
        <v>8</v>
      </c>
      <c r="E49" s="9" t="s">
        <v>18</v>
      </c>
      <c r="F49" s="10" t="s">
        <v>19</v>
      </c>
      <c r="G49" s="11" t="s">
        <v>162</v>
      </c>
      <c r="H49" s="10" t="s">
        <v>21</v>
      </c>
      <c r="I49" s="10" t="s">
        <v>84</v>
      </c>
      <c r="J49" s="10" t="s">
        <v>163</v>
      </c>
      <c r="K49" s="10" t="s">
        <v>164</v>
      </c>
      <c r="L49" s="16" t="s">
        <v>165</v>
      </c>
      <c r="M49" s="9" t="s">
        <v>161</v>
      </c>
      <c r="N49" s="10" t="s">
        <v>166</v>
      </c>
      <c r="O49" s="17">
        <v>20200430</v>
      </c>
    </row>
    <row r="50" s="2" customFormat="1" ht="175.5" spans="1:15">
      <c r="A50" s="10"/>
      <c r="B50" s="14" t="s">
        <v>160</v>
      </c>
      <c r="C50" s="9" t="s">
        <v>167</v>
      </c>
      <c r="D50" s="9">
        <v>2</v>
      </c>
      <c r="E50" s="9" t="s">
        <v>18</v>
      </c>
      <c r="F50" s="10" t="s">
        <v>19</v>
      </c>
      <c r="G50" s="11" t="s">
        <v>37</v>
      </c>
      <c r="H50" s="10" t="s">
        <v>21</v>
      </c>
      <c r="I50" s="10" t="s">
        <v>75</v>
      </c>
      <c r="J50" s="10" t="s">
        <v>163</v>
      </c>
      <c r="K50" s="10" t="s">
        <v>164</v>
      </c>
      <c r="L50" s="16" t="s">
        <v>165</v>
      </c>
      <c r="M50" s="9" t="s">
        <v>167</v>
      </c>
      <c r="N50" s="10" t="s">
        <v>168</v>
      </c>
      <c r="O50" s="17">
        <v>20200430</v>
      </c>
    </row>
    <row r="51" s="2" customFormat="1" ht="121.5" spans="1:15">
      <c r="A51" s="10"/>
      <c r="B51" s="14" t="s">
        <v>160</v>
      </c>
      <c r="C51" s="9" t="s">
        <v>169</v>
      </c>
      <c r="D51" s="9">
        <v>2</v>
      </c>
      <c r="E51" s="9" t="s">
        <v>18</v>
      </c>
      <c r="F51" s="10" t="s">
        <v>19</v>
      </c>
      <c r="G51" s="11" t="s">
        <v>37</v>
      </c>
      <c r="H51" s="10" t="s">
        <v>38</v>
      </c>
      <c r="I51" s="10" t="s">
        <v>75</v>
      </c>
      <c r="J51" s="10" t="s">
        <v>163</v>
      </c>
      <c r="K51" s="10" t="s">
        <v>164</v>
      </c>
      <c r="L51" s="16" t="s">
        <v>165</v>
      </c>
      <c r="M51" s="9" t="s">
        <v>169</v>
      </c>
      <c r="N51" s="10" t="s">
        <v>170</v>
      </c>
      <c r="O51" s="17">
        <v>20200430</v>
      </c>
    </row>
    <row r="52" s="2" customFormat="1" ht="162" spans="1:15">
      <c r="A52" s="10"/>
      <c r="B52" s="14" t="s">
        <v>160</v>
      </c>
      <c r="C52" s="9" t="s">
        <v>171</v>
      </c>
      <c r="D52" s="9">
        <v>2</v>
      </c>
      <c r="E52" s="9" t="s">
        <v>18</v>
      </c>
      <c r="F52" s="10" t="s">
        <v>19</v>
      </c>
      <c r="G52" s="11" t="s">
        <v>37</v>
      </c>
      <c r="H52" s="10" t="s">
        <v>21</v>
      </c>
      <c r="I52" s="10" t="s">
        <v>75</v>
      </c>
      <c r="J52" s="10" t="s">
        <v>163</v>
      </c>
      <c r="K52" s="10" t="s">
        <v>164</v>
      </c>
      <c r="L52" s="16" t="s">
        <v>165</v>
      </c>
      <c r="M52" s="9" t="s">
        <v>171</v>
      </c>
      <c r="N52" s="10" t="s">
        <v>172</v>
      </c>
      <c r="O52" s="17">
        <v>20200430</v>
      </c>
    </row>
    <row r="53" s="2" customFormat="1" ht="162" spans="1:15">
      <c r="A53" s="10"/>
      <c r="B53" s="9" t="s">
        <v>160</v>
      </c>
      <c r="C53" s="9" t="s">
        <v>173</v>
      </c>
      <c r="D53" s="9">
        <v>1</v>
      </c>
      <c r="E53" s="9" t="s">
        <v>18</v>
      </c>
      <c r="F53" s="10" t="s">
        <v>19</v>
      </c>
      <c r="G53" s="11" t="s">
        <v>37</v>
      </c>
      <c r="H53" s="10" t="s">
        <v>21</v>
      </c>
      <c r="I53" s="10" t="s">
        <v>75</v>
      </c>
      <c r="J53" s="10" t="s">
        <v>163</v>
      </c>
      <c r="K53" s="10" t="s">
        <v>164</v>
      </c>
      <c r="L53" s="16" t="s">
        <v>165</v>
      </c>
      <c r="M53" s="9" t="s">
        <v>173</v>
      </c>
      <c r="N53" s="10" t="s">
        <v>174</v>
      </c>
      <c r="O53" s="17">
        <v>20200430</v>
      </c>
    </row>
    <row r="54" s="2" customFormat="1" ht="40.5" spans="1:15">
      <c r="A54" s="8">
        <v>10</v>
      </c>
      <c r="B54" s="9" t="s">
        <v>175</v>
      </c>
      <c r="C54" s="9" t="s">
        <v>176</v>
      </c>
      <c r="D54" s="9">
        <v>2</v>
      </c>
      <c r="E54" s="9" t="s">
        <v>18</v>
      </c>
      <c r="F54" s="10" t="s">
        <v>19</v>
      </c>
      <c r="G54" s="11" t="s">
        <v>177</v>
      </c>
      <c r="H54" s="10" t="s">
        <v>38</v>
      </c>
      <c r="I54" s="10" t="s">
        <v>22</v>
      </c>
      <c r="J54" s="10" t="s">
        <v>178</v>
      </c>
      <c r="K54" s="10">
        <v>13965522316</v>
      </c>
      <c r="L54" s="16"/>
      <c r="M54" s="9" t="s">
        <v>176</v>
      </c>
      <c r="N54" s="10" t="s">
        <v>179</v>
      </c>
      <c r="O54" s="17">
        <v>20200430</v>
      </c>
    </row>
    <row r="55" s="2" customFormat="1" ht="27" spans="1:15">
      <c r="A55" s="12"/>
      <c r="B55" s="9" t="s">
        <v>175</v>
      </c>
      <c r="C55" s="9" t="s">
        <v>180</v>
      </c>
      <c r="D55" s="9">
        <v>1</v>
      </c>
      <c r="E55" s="9" t="s">
        <v>18</v>
      </c>
      <c r="F55" s="10" t="s">
        <v>19</v>
      </c>
      <c r="G55" s="11" t="s">
        <v>37</v>
      </c>
      <c r="H55" s="10" t="s">
        <v>38</v>
      </c>
      <c r="I55" s="10" t="s">
        <v>22</v>
      </c>
      <c r="J55" s="10" t="s">
        <v>178</v>
      </c>
      <c r="K55" s="10">
        <v>13965522316</v>
      </c>
      <c r="L55" s="16"/>
      <c r="M55" s="9" t="s">
        <v>180</v>
      </c>
      <c r="N55" s="10" t="s">
        <v>181</v>
      </c>
      <c r="O55" s="17">
        <v>20200430</v>
      </c>
    </row>
    <row r="56" s="2" customFormat="1" ht="40.5" spans="1:15">
      <c r="A56" s="13"/>
      <c r="B56" s="9" t="s">
        <v>175</v>
      </c>
      <c r="C56" s="9" t="s">
        <v>182</v>
      </c>
      <c r="D56" s="9">
        <v>2</v>
      </c>
      <c r="E56" s="9" t="s">
        <v>18</v>
      </c>
      <c r="F56" s="10" t="s">
        <v>19</v>
      </c>
      <c r="G56" s="11" t="s">
        <v>183</v>
      </c>
      <c r="H56" s="10" t="s">
        <v>38</v>
      </c>
      <c r="I56" s="10" t="s">
        <v>21</v>
      </c>
      <c r="J56" s="10" t="s">
        <v>178</v>
      </c>
      <c r="K56" s="10">
        <v>13965522316</v>
      </c>
      <c r="L56" s="16"/>
      <c r="M56" s="9" t="s">
        <v>182</v>
      </c>
      <c r="N56" s="10" t="s">
        <v>184</v>
      </c>
      <c r="O56" s="17">
        <v>20200430</v>
      </c>
    </row>
    <row r="57" s="2" customFormat="1" ht="67.5" spans="1:15">
      <c r="A57" s="8">
        <v>11</v>
      </c>
      <c r="B57" s="9" t="s">
        <v>185</v>
      </c>
      <c r="C57" s="9" t="s">
        <v>186</v>
      </c>
      <c r="D57" s="9">
        <v>10</v>
      </c>
      <c r="E57" s="9" t="s">
        <v>18</v>
      </c>
      <c r="F57" s="10" t="s">
        <v>19</v>
      </c>
      <c r="G57" s="11" t="s">
        <v>187</v>
      </c>
      <c r="H57" s="10" t="s">
        <v>21</v>
      </c>
      <c r="I57" s="10" t="s">
        <v>21</v>
      </c>
      <c r="J57" s="10" t="s">
        <v>188</v>
      </c>
      <c r="K57" s="10">
        <v>18096491996</v>
      </c>
      <c r="L57" s="16"/>
      <c r="M57" s="9" t="s">
        <v>186</v>
      </c>
      <c r="N57" s="10" t="s">
        <v>189</v>
      </c>
      <c r="O57" s="17">
        <v>20200430</v>
      </c>
    </row>
    <row r="58" s="2" customFormat="1" ht="67.5" spans="1:15">
      <c r="A58" s="12"/>
      <c r="B58" s="9" t="s">
        <v>185</v>
      </c>
      <c r="C58" s="9" t="s">
        <v>190</v>
      </c>
      <c r="D58" s="9">
        <v>2</v>
      </c>
      <c r="E58" s="9" t="s">
        <v>18</v>
      </c>
      <c r="F58" s="10" t="s">
        <v>19</v>
      </c>
      <c r="G58" s="11" t="s">
        <v>191</v>
      </c>
      <c r="H58" s="10" t="s">
        <v>38</v>
      </c>
      <c r="I58" s="10" t="s">
        <v>21</v>
      </c>
      <c r="J58" s="10" t="s">
        <v>188</v>
      </c>
      <c r="K58" s="10">
        <v>18096491996</v>
      </c>
      <c r="L58" s="16"/>
      <c r="M58" s="9" t="s">
        <v>190</v>
      </c>
      <c r="N58" s="10" t="s">
        <v>192</v>
      </c>
      <c r="O58" s="17">
        <v>20200430</v>
      </c>
    </row>
    <row r="59" s="2" customFormat="1" ht="67.5" spans="1:15">
      <c r="A59" s="12"/>
      <c r="B59" s="9" t="s">
        <v>185</v>
      </c>
      <c r="C59" s="9" t="s">
        <v>193</v>
      </c>
      <c r="D59" s="9">
        <v>1</v>
      </c>
      <c r="E59" s="9" t="s">
        <v>18</v>
      </c>
      <c r="F59" s="10" t="s">
        <v>19</v>
      </c>
      <c r="G59" s="11" t="s">
        <v>194</v>
      </c>
      <c r="H59" s="10" t="s">
        <v>38</v>
      </c>
      <c r="I59" s="10" t="s">
        <v>21</v>
      </c>
      <c r="J59" s="10" t="s">
        <v>188</v>
      </c>
      <c r="K59" s="10">
        <v>18096491996</v>
      </c>
      <c r="L59" s="16"/>
      <c r="M59" s="9" t="s">
        <v>193</v>
      </c>
      <c r="N59" s="10" t="s">
        <v>195</v>
      </c>
      <c r="O59" s="17">
        <v>20200430</v>
      </c>
    </row>
    <row r="60" s="2" customFormat="1" ht="135" spans="1:15">
      <c r="A60" s="12"/>
      <c r="B60" s="9" t="s">
        <v>185</v>
      </c>
      <c r="C60" s="9" t="s">
        <v>196</v>
      </c>
      <c r="D60" s="9">
        <v>4</v>
      </c>
      <c r="E60" s="9" t="s">
        <v>18</v>
      </c>
      <c r="F60" s="10" t="s">
        <v>19</v>
      </c>
      <c r="G60" s="11" t="s">
        <v>191</v>
      </c>
      <c r="H60" s="10" t="s">
        <v>38</v>
      </c>
      <c r="I60" s="10" t="s">
        <v>21</v>
      </c>
      <c r="J60" s="10" t="s">
        <v>188</v>
      </c>
      <c r="K60" s="10">
        <v>18096491996</v>
      </c>
      <c r="L60" s="16"/>
      <c r="M60" s="9" t="s">
        <v>196</v>
      </c>
      <c r="N60" s="10" t="s">
        <v>197</v>
      </c>
      <c r="O60" s="17">
        <v>20200430</v>
      </c>
    </row>
    <row r="61" s="2" customFormat="1" ht="189" spans="1:15">
      <c r="A61" s="12"/>
      <c r="B61" s="9" t="s">
        <v>185</v>
      </c>
      <c r="C61" s="9" t="s">
        <v>198</v>
      </c>
      <c r="D61" s="9">
        <v>2</v>
      </c>
      <c r="E61" s="9" t="s">
        <v>18</v>
      </c>
      <c r="F61" s="10" t="s">
        <v>19</v>
      </c>
      <c r="G61" s="11" t="s">
        <v>37</v>
      </c>
      <c r="H61" s="10" t="s">
        <v>21</v>
      </c>
      <c r="I61" s="10" t="s">
        <v>21</v>
      </c>
      <c r="J61" s="10" t="s">
        <v>188</v>
      </c>
      <c r="K61" s="10">
        <v>18096491996</v>
      </c>
      <c r="L61" s="16"/>
      <c r="M61" s="9" t="s">
        <v>198</v>
      </c>
      <c r="N61" s="10" t="s">
        <v>199</v>
      </c>
      <c r="O61" s="17">
        <v>20200430</v>
      </c>
    </row>
    <row r="62" s="2" customFormat="1" ht="229.5" spans="1:15">
      <c r="A62" s="12"/>
      <c r="B62" s="9" t="s">
        <v>185</v>
      </c>
      <c r="C62" s="9" t="s">
        <v>200</v>
      </c>
      <c r="D62" s="9">
        <v>4</v>
      </c>
      <c r="E62" s="9" t="s">
        <v>18</v>
      </c>
      <c r="F62" s="10" t="s">
        <v>19</v>
      </c>
      <c r="G62" s="11" t="s">
        <v>37</v>
      </c>
      <c r="H62" s="10" t="s">
        <v>21</v>
      </c>
      <c r="I62" s="10" t="s">
        <v>75</v>
      </c>
      <c r="J62" s="10" t="s">
        <v>188</v>
      </c>
      <c r="K62" s="10">
        <v>18096491996</v>
      </c>
      <c r="L62" s="16"/>
      <c r="M62" s="9" t="s">
        <v>200</v>
      </c>
      <c r="N62" s="10" t="s">
        <v>201</v>
      </c>
      <c r="O62" s="17">
        <v>20200430</v>
      </c>
    </row>
    <row r="63" s="2" customFormat="1" ht="67.5" spans="1:15">
      <c r="A63" s="13"/>
      <c r="B63" s="9" t="s">
        <v>185</v>
      </c>
      <c r="C63" s="9" t="s">
        <v>202</v>
      </c>
      <c r="D63" s="9">
        <v>1</v>
      </c>
      <c r="E63" s="9" t="s">
        <v>18</v>
      </c>
      <c r="F63" s="10" t="s">
        <v>19</v>
      </c>
      <c r="G63" s="11" t="s">
        <v>37</v>
      </c>
      <c r="H63" s="10" t="s">
        <v>21</v>
      </c>
      <c r="I63" s="10" t="s">
        <v>21</v>
      </c>
      <c r="J63" s="10" t="s">
        <v>188</v>
      </c>
      <c r="K63" s="10">
        <v>18096491996</v>
      </c>
      <c r="L63" s="16"/>
      <c r="M63" s="9" t="s">
        <v>202</v>
      </c>
      <c r="N63" s="10" t="s">
        <v>203</v>
      </c>
      <c r="O63" s="17">
        <v>20200430</v>
      </c>
    </row>
    <row r="64" s="2" customFormat="1" ht="54" spans="1:15">
      <c r="A64" s="8">
        <v>12</v>
      </c>
      <c r="B64" s="14" t="s">
        <v>204</v>
      </c>
      <c r="C64" s="9" t="s">
        <v>205</v>
      </c>
      <c r="D64" s="9">
        <v>20</v>
      </c>
      <c r="E64" s="9" t="s">
        <v>18</v>
      </c>
      <c r="F64" s="10" t="s">
        <v>19</v>
      </c>
      <c r="G64" s="11" t="s">
        <v>206</v>
      </c>
      <c r="H64" s="10" t="s">
        <v>38</v>
      </c>
      <c r="I64" s="10" t="s">
        <v>84</v>
      </c>
      <c r="J64" s="10" t="s">
        <v>207</v>
      </c>
      <c r="K64" s="10">
        <v>18055908578</v>
      </c>
      <c r="L64" s="16"/>
      <c r="M64" s="9" t="s">
        <v>205</v>
      </c>
      <c r="N64" s="10" t="s">
        <v>208</v>
      </c>
      <c r="O64" s="17">
        <v>20200430</v>
      </c>
    </row>
    <row r="65" s="2" customFormat="1" ht="54" spans="1:15">
      <c r="A65" s="12"/>
      <c r="B65" s="14" t="s">
        <v>204</v>
      </c>
      <c r="C65" s="9" t="s">
        <v>209</v>
      </c>
      <c r="D65" s="9">
        <v>1</v>
      </c>
      <c r="E65" s="9" t="s">
        <v>18</v>
      </c>
      <c r="F65" s="10" t="s">
        <v>19</v>
      </c>
      <c r="G65" s="11" t="s">
        <v>37</v>
      </c>
      <c r="H65" s="10" t="s">
        <v>38</v>
      </c>
      <c r="I65" s="10" t="s">
        <v>84</v>
      </c>
      <c r="J65" s="10" t="s">
        <v>207</v>
      </c>
      <c r="K65" s="10">
        <v>18055908578</v>
      </c>
      <c r="L65" s="16"/>
      <c r="M65" s="9" t="s">
        <v>209</v>
      </c>
      <c r="N65" s="10" t="s">
        <v>210</v>
      </c>
      <c r="O65" s="17">
        <v>20200430</v>
      </c>
    </row>
    <row r="66" s="2" customFormat="1" ht="67.5" spans="1:15">
      <c r="A66" s="12"/>
      <c r="B66" s="14" t="s">
        <v>204</v>
      </c>
      <c r="C66" s="9" t="s">
        <v>211</v>
      </c>
      <c r="D66" s="9">
        <v>2</v>
      </c>
      <c r="E66" s="9" t="s">
        <v>18</v>
      </c>
      <c r="F66" s="10" t="s">
        <v>19</v>
      </c>
      <c r="G66" s="11" t="s">
        <v>118</v>
      </c>
      <c r="H66" s="10" t="s">
        <v>21</v>
      </c>
      <c r="I66" s="10" t="s">
        <v>75</v>
      </c>
      <c r="J66" s="10" t="s">
        <v>207</v>
      </c>
      <c r="K66" s="10">
        <v>18055908578</v>
      </c>
      <c r="L66" s="16"/>
      <c r="M66" s="9" t="s">
        <v>211</v>
      </c>
      <c r="N66" s="10" t="s">
        <v>212</v>
      </c>
      <c r="O66" s="17">
        <v>20200430</v>
      </c>
    </row>
    <row r="67" s="2" customFormat="1" ht="40.5" spans="1:15">
      <c r="A67" s="12"/>
      <c r="B67" s="14" t="s">
        <v>204</v>
      </c>
      <c r="C67" s="9" t="s">
        <v>213</v>
      </c>
      <c r="D67" s="9">
        <v>1</v>
      </c>
      <c r="E67" s="9" t="s">
        <v>18</v>
      </c>
      <c r="F67" s="10" t="s">
        <v>19</v>
      </c>
      <c r="G67" s="11" t="s">
        <v>177</v>
      </c>
      <c r="H67" s="10" t="s">
        <v>21</v>
      </c>
      <c r="I67" s="10" t="s">
        <v>75</v>
      </c>
      <c r="J67" s="10" t="s">
        <v>207</v>
      </c>
      <c r="K67" s="10">
        <v>18055908578</v>
      </c>
      <c r="L67" s="16"/>
      <c r="M67" s="9" t="s">
        <v>213</v>
      </c>
      <c r="N67" s="10" t="s">
        <v>214</v>
      </c>
      <c r="O67" s="17">
        <v>20200430</v>
      </c>
    </row>
    <row r="68" s="2" customFormat="1" ht="27" spans="1:15">
      <c r="A68" s="12"/>
      <c r="B68" s="14" t="s">
        <v>204</v>
      </c>
      <c r="C68" s="9" t="s">
        <v>215</v>
      </c>
      <c r="D68" s="9">
        <v>1</v>
      </c>
      <c r="E68" s="9" t="s">
        <v>18</v>
      </c>
      <c r="F68" s="10" t="s">
        <v>19</v>
      </c>
      <c r="G68" s="11" t="s">
        <v>37</v>
      </c>
      <c r="H68" s="10" t="s">
        <v>38</v>
      </c>
      <c r="I68" s="10" t="s">
        <v>75</v>
      </c>
      <c r="J68" s="10" t="s">
        <v>207</v>
      </c>
      <c r="K68" s="10">
        <v>18055908578</v>
      </c>
      <c r="L68" s="16"/>
      <c r="M68" s="9" t="s">
        <v>215</v>
      </c>
      <c r="N68" s="10" t="s">
        <v>216</v>
      </c>
      <c r="O68" s="17">
        <v>20200430</v>
      </c>
    </row>
    <row r="69" s="2" customFormat="1" ht="27" spans="1:15">
      <c r="A69" s="12"/>
      <c r="B69" s="14" t="s">
        <v>204</v>
      </c>
      <c r="C69" s="9" t="s">
        <v>217</v>
      </c>
      <c r="D69" s="9">
        <v>1</v>
      </c>
      <c r="E69" s="9" t="s">
        <v>18</v>
      </c>
      <c r="F69" s="10" t="s">
        <v>19</v>
      </c>
      <c r="G69" s="11" t="s">
        <v>37</v>
      </c>
      <c r="H69" s="10" t="s">
        <v>38</v>
      </c>
      <c r="I69" s="10" t="s">
        <v>75</v>
      </c>
      <c r="J69" s="10" t="s">
        <v>207</v>
      </c>
      <c r="K69" s="10">
        <v>18055908578</v>
      </c>
      <c r="L69" s="16"/>
      <c r="M69" s="9" t="s">
        <v>217</v>
      </c>
      <c r="N69" s="10" t="s">
        <v>216</v>
      </c>
      <c r="O69" s="17">
        <v>20200430</v>
      </c>
    </row>
    <row r="70" s="2" customFormat="1" ht="27" spans="1:15">
      <c r="A70" s="12"/>
      <c r="B70" s="14" t="s">
        <v>204</v>
      </c>
      <c r="C70" s="9" t="s">
        <v>218</v>
      </c>
      <c r="D70" s="9">
        <v>2</v>
      </c>
      <c r="E70" s="9" t="s">
        <v>18</v>
      </c>
      <c r="F70" s="10" t="s">
        <v>19</v>
      </c>
      <c r="G70" s="11" t="s">
        <v>219</v>
      </c>
      <c r="H70" s="10" t="s">
        <v>21</v>
      </c>
      <c r="I70" s="10" t="s">
        <v>75</v>
      </c>
      <c r="J70" s="10" t="s">
        <v>207</v>
      </c>
      <c r="K70" s="10">
        <v>18055908578</v>
      </c>
      <c r="L70" s="16"/>
      <c r="M70" s="9" t="s">
        <v>218</v>
      </c>
      <c r="N70" s="10" t="s">
        <v>220</v>
      </c>
      <c r="O70" s="17">
        <v>20200430</v>
      </c>
    </row>
    <row r="71" s="2" customFormat="1" ht="40.5" spans="1:15">
      <c r="A71" s="12"/>
      <c r="B71" s="14" t="s">
        <v>204</v>
      </c>
      <c r="C71" s="9" t="s">
        <v>221</v>
      </c>
      <c r="D71" s="9">
        <v>2</v>
      </c>
      <c r="E71" s="9" t="s">
        <v>18</v>
      </c>
      <c r="F71" s="10" t="s">
        <v>19</v>
      </c>
      <c r="G71" s="11" t="s">
        <v>222</v>
      </c>
      <c r="H71" s="10" t="s">
        <v>21</v>
      </c>
      <c r="I71" s="10" t="s">
        <v>75</v>
      </c>
      <c r="J71" s="10" t="s">
        <v>207</v>
      </c>
      <c r="K71" s="10">
        <v>18055908578</v>
      </c>
      <c r="L71" s="16"/>
      <c r="M71" s="9" t="s">
        <v>221</v>
      </c>
      <c r="N71" s="10" t="s">
        <v>223</v>
      </c>
      <c r="O71" s="17">
        <v>20200430</v>
      </c>
    </row>
    <row r="72" s="2" customFormat="1" ht="27" spans="1:15">
      <c r="A72" s="12"/>
      <c r="B72" s="14" t="s">
        <v>204</v>
      </c>
      <c r="C72" s="9" t="s">
        <v>224</v>
      </c>
      <c r="D72" s="9">
        <v>1</v>
      </c>
      <c r="E72" s="9" t="s">
        <v>18</v>
      </c>
      <c r="F72" s="10" t="s">
        <v>19</v>
      </c>
      <c r="G72" s="11" t="s">
        <v>37</v>
      </c>
      <c r="H72" s="10" t="s">
        <v>21</v>
      </c>
      <c r="I72" s="10" t="s">
        <v>75</v>
      </c>
      <c r="J72" s="10" t="s">
        <v>207</v>
      </c>
      <c r="K72" s="10">
        <v>18055908578</v>
      </c>
      <c r="L72" s="16"/>
      <c r="M72" s="9" t="s">
        <v>224</v>
      </c>
      <c r="N72" s="10" t="s">
        <v>225</v>
      </c>
      <c r="O72" s="17">
        <v>20200430</v>
      </c>
    </row>
    <row r="73" s="2" customFormat="1" ht="81" spans="1:15">
      <c r="A73" s="12"/>
      <c r="B73" s="14" t="s">
        <v>204</v>
      </c>
      <c r="C73" s="9" t="s">
        <v>226</v>
      </c>
      <c r="D73" s="9">
        <v>1</v>
      </c>
      <c r="E73" s="9" t="s">
        <v>18</v>
      </c>
      <c r="F73" s="10" t="s">
        <v>19</v>
      </c>
      <c r="G73" s="11" t="s">
        <v>177</v>
      </c>
      <c r="H73" s="10" t="s">
        <v>21</v>
      </c>
      <c r="I73" s="10" t="s">
        <v>75</v>
      </c>
      <c r="J73" s="10" t="s">
        <v>207</v>
      </c>
      <c r="K73" s="10">
        <v>18055908578</v>
      </c>
      <c r="L73" s="16"/>
      <c r="M73" s="9" t="s">
        <v>226</v>
      </c>
      <c r="N73" s="10" t="s">
        <v>227</v>
      </c>
      <c r="O73" s="17">
        <v>20200430</v>
      </c>
    </row>
    <row r="74" s="2" customFormat="1" ht="67.5" spans="1:15">
      <c r="A74" s="12"/>
      <c r="B74" s="14" t="s">
        <v>204</v>
      </c>
      <c r="C74" s="9" t="s">
        <v>228</v>
      </c>
      <c r="D74" s="9">
        <v>2</v>
      </c>
      <c r="E74" s="9" t="s">
        <v>18</v>
      </c>
      <c r="F74" s="10" t="s">
        <v>19</v>
      </c>
      <c r="G74" s="11" t="s">
        <v>222</v>
      </c>
      <c r="H74" s="10" t="s">
        <v>38</v>
      </c>
      <c r="I74" s="10" t="s">
        <v>22</v>
      </c>
      <c r="J74" s="10" t="s">
        <v>207</v>
      </c>
      <c r="K74" s="10">
        <v>18055908578</v>
      </c>
      <c r="L74" s="16"/>
      <c r="M74" s="9" t="s">
        <v>228</v>
      </c>
      <c r="N74" s="10" t="s">
        <v>229</v>
      </c>
      <c r="O74" s="17">
        <v>20200430</v>
      </c>
    </row>
    <row r="75" s="2" customFormat="1" ht="67.5" spans="1:15">
      <c r="A75" s="13"/>
      <c r="B75" s="14" t="s">
        <v>204</v>
      </c>
      <c r="C75" s="9" t="s">
        <v>230</v>
      </c>
      <c r="D75" s="9">
        <v>2</v>
      </c>
      <c r="E75" s="9" t="s">
        <v>18</v>
      </c>
      <c r="F75" s="10" t="s">
        <v>19</v>
      </c>
      <c r="G75" s="11" t="s">
        <v>231</v>
      </c>
      <c r="H75" s="10" t="s">
        <v>21</v>
      </c>
      <c r="I75" s="10" t="s">
        <v>22</v>
      </c>
      <c r="J75" s="10" t="s">
        <v>207</v>
      </c>
      <c r="K75" s="10">
        <v>18055908578</v>
      </c>
      <c r="L75" s="16"/>
      <c r="M75" s="9" t="s">
        <v>230</v>
      </c>
      <c r="N75" s="10" t="s">
        <v>232</v>
      </c>
      <c r="O75" s="17">
        <v>20200430</v>
      </c>
    </row>
    <row r="76" s="2" customFormat="1" ht="67.5" spans="1:15">
      <c r="A76" s="8">
        <v>13</v>
      </c>
      <c r="B76" s="9" t="s">
        <v>233</v>
      </c>
      <c r="C76" s="9" t="s">
        <v>234</v>
      </c>
      <c r="D76" s="9">
        <v>1</v>
      </c>
      <c r="E76" s="9" t="s">
        <v>18</v>
      </c>
      <c r="F76" s="10" t="s">
        <v>19</v>
      </c>
      <c r="G76" s="11" t="s">
        <v>235</v>
      </c>
      <c r="H76" s="10" t="s">
        <v>21</v>
      </c>
      <c r="I76" s="10" t="s">
        <v>75</v>
      </c>
      <c r="J76" s="10" t="s">
        <v>163</v>
      </c>
      <c r="K76" s="10">
        <v>18955915627</v>
      </c>
      <c r="L76" s="16"/>
      <c r="M76" s="9" t="s">
        <v>234</v>
      </c>
      <c r="N76" s="10" t="s">
        <v>236</v>
      </c>
      <c r="O76" s="17">
        <v>20200430</v>
      </c>
    </row>
    <row r="77" s="2" customFormat="1" ht="67.5" spans="1:15">
      <c r="A77" s="12"/>
      <c r="B77" s="9" t="s">
        <v>233</v>
      </c>
      <c r="C77" s="9" t="s">
        <v>237</v>
      </c>
      <c r="D77" s="9">
        <v>1</v>
      </c>
      <c r="E77" s="9" t="s">
        <v>18</v>
      </c>
      <c r="F77" s="10" t="s">
        <v>19</v>
      </c>
      <c r="G77" s="11" t="s">
        <v>235</v>
      </c>
      <c r="H77" s="10" t="s">
        <v>21</v>
      </c>
      <c r="I77" s="10" t="s">
        <v>75</v>
      </c>
      <c r="J77" s="10" t="s">
        <v>163</v>
      </c>
      <c r="K77" s="10">
        <v>18955915627</v>
      </c>
      <c r="L77" s="16"/>
      <c r="M77" s="9" t="s">
        <v>237</v>
      </c>
      <c r="N77" s="10" t="s">
        <v>236</v>
      </c>
      <c r="O77" s="17">
        <v>20200430</v>
      </c>
    </row>
    <row r="78" s="2" customFormat="1" ht="40.5" spans="1:15">
      <c r="A78" s="12"/>
      <c r="B78" s="9" t="s">
        <v>233</v>
      </c>
      <c r="C78" s="9" t="s">
        <v>238</v>
      </c>
      <c r="D78" s="9">
        <v>2</v>
      </c>
      <c r="E78" s="9" t="s">
        <v>18</v>
      </c>
      <c r="F78" s="10" t="s">
        <v>19</v>
      </c>
      <c r="G78" s="11" t="s">
        <v>239</v>
      </c>
      <c r="H78" s="10" t="s">
        <v>38</v>
      </c>
      <c r="I78" s="10" t="s">
        <v>21</v>
      </c>
      <c r="J78" s="10" t="s">
        <v>163</v>
      </c>
      <c r="K78" s="10">
        <v>18955915627</v>
      </c>
      <c r="L78" s="16"/>
      <c r="M78" s="9" t="s">
        <v>238</v>
      </c>
      <c r="N78" s="10" t="s">
        <v>240</v>
      </c>
      <c r="O78" s="17">
        <v>20200430</v>
      </c>
    </row>
    <row r="79" s="2" customFormat="1" ht="54" spans="1:15">
      <c r="A79" s="12"/>
      <c r="B79" s="9" t="s">
        <v>233</v>
      </c>
      <c r="C79" s="9" t="s">
        <v>241</v>
      </c>
      <c r="D79" s="9">
        <v>1</v>
      </c>
      <c r="E79" s="9" t="s">
        <v>18</v>
      </c>
      <c r="F79" s="10" t="s">
        <v>19</v>
      </c>
      <c r="G79" s="11" t="s">
        <v>242</v>
      </c>
      <c r="H79" s="10" t="s">
        <v>21</v>
      </c>
      <c r="I79" s="10" t="s">
        <v>75</v>
      </c>
      <c r="J79" s="10" t="s">
        <v>163</v>
      </c>
      <c r="K79" s="10">
        <v>18955915627</v>
      </c>
      <c r="L79" s="16"/>
      <c r="M79" s="9" t="s">
        <v>241</v>
      </c>
      <c r="N79" s="10" t="s">
        <v>243</v>
      </c>
      <c r="O79" s="17">
        <v>20200430</v>
      </c>
    </row>
    <row r="80" s="2" customFormat="1" ht="81" spans="1:15">
      <c r="A80" s="12"/>
      <c r="B80" s="9" t="s">
        <v>233</v>
      </c>
      <c r="C80" s="9" t="s">
        <v>72</v>
      </c>
      <c r="D80" s="9">
        <v>2</v>
      </c>
      <c r="E80" s="9" t="s">
        <v>18</v>
      </c>
      <c r="F80" s="10" t="s">
        <v>19</v>
      </c>
      <c r="G80" s="11" t="s">
        <v>219</v>
      </c>
      <c r="H80" s="10" t="s">
        <v>21</v>
      </c>
      <c r="I80" s="10" t="s">
        <v>75</v>
      </c>
      <c r="J80" s="10" t="s">
        <v>163</v>
      </c>
      <c r="K80" s="10">
        <v>18955915627</v>
      </c>
      <c r="L80" s="16"/>
      <c r="M80" s="9" t="s">
        <v>72</v>
      </c>
      <c r="N80" s="10" t="s">
        <v>244</v>
      </c>
      <c r="O80" s="17">
        <v>20200430</v>
      </c>
    </row>
    <row r="81" s="2" customFormat="1" ht="81" spans="1:15">
      <c r="A81" s="12"/>
      <c r="B81" s="9" t="s">
        <v>233</v>
      </c>
      <c r="C81" s="9" t="s">
        <v>245</v>
      </c>
      <c r="D81" s="9">
        <v>1</v>
      </c>
      <c r="E81" s="9" t="s">
        <v>18</v>
      </c>
      <c r="F81" s="10" t="s">
        <v>19</v>
      </c>
      <c r="G81" s="11" t="s">
        <v>246</v>
      </c>
      <c r="H81" s="10" t="s">
        <v>21</v>
      </c>
      <c r="I81" s="10" t="s">
        <v>75</v>
      </c>
      <c r="J81" s="10" t="s">
        <v>163</v>
      </c>
      <c r="K81" s="10">
        <v>18955915627</v>
      </c>
      <c r="L81" s="16"/>
      <c r="M81" s="9" t="s">
        <v>245</v>
      </c>
      <c r="N81" s="10" t="s">
        <v>247</v>
      </c>
      <c r="O81" s="17">
        <v>20200430</v>
      </c>
    </row>
    <row r="82" s="2" customFormat="1" ht="54" spans="1:15">
      <c r="A82" s="12"/>
      <c r="B82" s="9" t="s">
        <v>233</v>
      </c>
      <c r="C82" s="9" t="s">
        <v>248</v>
      </c>
      <c r="D82" s="9">
        <v>3</v>
      </c>
      <c r="E82" s="9" t="s">
        <v>18</v>
      </c>
      <c r="F82" s="10" t="s">
        <v>19</v>
      </c>
      <c r="G82" s="11" t="s">
        <v>177</v>
      </c>
      <c r="H82" s="10" t="s">
        <v>28</v>
      </c>
      <c r="I82" s="10" t="s">
        <v>75</v>
      </c>
      <c r="J82" s="10" t="s">
        <v>163</v>
      </c>
      <c r="K82" s="10">
        <v>18955915627</v>
      </c>
      <c r="L82" s="16"/>
      <c r="M82" s="9" t="s">
        <v>248</v>
      </c>
      <c r="N82" s="10" t="s">
        <v>249</v>
      </c>
      <c r="O82" s="17">
        <v>20200430</v>
      </c>
    </row>
    <row r="83" s="2" customFormat="1" ht="40.5" spans="1:15">
      <c r="A83" s="12"/>
      <c r="B83" s="9" t="s">
        <v>233</v>
      </c>
      <c r="C83" s="9" t="s">
        <v>250</v>
      </c>
      <c r="D83" s="9">
        <v>2</v>
      </c>
      <c r="E83" s="9" t="s">
        <v>18</v>
      </c>
      <c r="F83" s="10" t="s">
        <v>19</v>
      </c>
      <c r="G83" s="11" t="s">
        <v>251</v>
      </c>
      <c r="H83" s="10" t="s">
        <v>38</v>
      </c>
      <c r="I83" s="10" t="s">
        <v>75</v>
      </c>
      <c r="J83" s="10" t="s">
        <v>163</v>
      </c>
      <c r="K83" s="10">
        <v>18955915627</v>
      </c>
      <c r="L83" s="16"/>
      <c r="M83" s="9" t="s">
        <v>250</v>
      </c>
      <c r="N83" s="10" t="s">
        <v>252</v>
      </c>
      <c r="O83" s="17">
        <v>20200430</v>
      </c>
    </row>
    <row r="84" s="2" customFormat="1" ht="40.5" spans="1:15">
      <c r="A84" s="12"/>
      <c r="B84" s="9" t="s">
        <v>233</v>
      </c>
      <c r="C84" s="9" t="s">
        <v>253</v>
      </c>
      <c r="D84" s="9">
        <v>3</v>
      </c>
      <c r="E84" s="9" t="s">
        <v>18</v>
      </c>
      <c r="F84" s="10" t="s">
        <v>19</v>
      </c>
      <c r="G84" s="11" t="s">
        <v>254</v>
      </c>
      <c r="H84" s="10" t="s">
        <v>28</v>
      </c>
      <c r="I84" s="10" t="s">
        <v>22</v>
      </c>
      <c r="J84" s="10" t="s">
        <v>163</v>
      </c>
      <c r="K84" s="10">
        <v>18955915627</v>
      </c>
      <c r="L84" s="16"/>
      <c r="M84" s="9" t="s">
        <v>253</v>
      </c>
      <c r="N84" s="10" t="s">
        <v>255</v>
      </c>
      <c r="O84" s="17">
        <v>20200430</v>
      </c>
    </row>
    <row r="85" s="2" customFormat="1" ht="27" spans="1:15">
      <c r="A85" s="12"/>
      <c r="B85" s="9" t="s">
        <v>233</v>
      </c>
      <c r="C85" s="9" t="s">
        <v>256</v>
      </c>
      <c r="D85" s="9">
        <v>40</v>
      </c>
      <c r="E85" s="9" t="s">
        <v>18</v>
      </c>
      <c r="F85" s="10" t="s">
        <v>19</v>
      </c>
      <c r="G85" s="11" t="s">
        <v>257</v>
      </c>
      <c r="H85" s="10" t="s">
        <v>28</v>
      </c>
      <c r="I85" s="10" t="s">
        <v>22</v>
      </c>
      <c r="J85" s="10" t="s">
        <v>163</v>
      </c>
      <c r="K85" s="10">
        <v>18955915627</v>
      </c>
      <c r="L85" s="16"/>
      <c r="M85" s="9" t="s">
        <v>256</v>
      </c>
      <c r="N85" s="10" t="s">
        <v>258</v>
      </c>
      <c r="O85" s="17">
        <v>20200430</v>
      </c>
    </row>
    <row r="86" s="2" customFormat="1" ht="54" spans="1:15">
      <c r="A86" s="13"/>
      <c r="B86" s="9" t="s">
        <v>233</v>
      </c>
      <c r="C86" s="9" t="s">
        <v>259</v>
      </c>
      <c r="D86" s="9">
        <v>1</v>
      </c>
      <c r="E86" s="9" t="s">
        <v>18</v>
      </c>
      <c r="F86" s="10" t="s">
        <v>19</v>
      </c>
      <c r="G86" s="11" t="s">
        <v>20</v>
      </c>
      <c r="H86" s="10" t="s">
        <v>38</v>
      </c>
      <c r="I86" s="10" t="s">
        <v>68</v>
      </c>
      <c r="J86" s="10" t="s">
        <v>163</v>
      </c>
      <c r="K86" s="10">
        <v>18955915627</v>
      </c>
      <c r="L86" s="16"/>
      <c r="M86" s="9" t="s">
        <v>259</v>
      </c>
      <c r="N86" s="10" t="s">
        <v>260</v>
      </c>
      <c r="O86" s="17">
        <v>20200430</v>
      </c>
    </row>
    <row r="87" s="2" customFormat="1" ht="40.5" spans="1:15">
      <c r="A87" s="8">
        <v>14</v>
      </c>
      <c r="B87" s="9" t="s">
        <v>261</v>
      </c>
      <c r="C87" s="9" t="s">
        <v>262</v>
      </c>
      <c r="D87" s="9">
        <v>4</v>
      </c>
      <c r="E87" s="9" t="s">
        <v>18</v>
      </c>
      <c r="F87" s="10" t="s">
        <v>19</v>
      </c>
      <c r="G87" s="11" t="s">
        <v>263</v>
      </c>
      <c r="H87" s="10" t="s">
        <v>21</v>
      </c>
      <c r="I87" s="10" t="s">
        <v>22</v>
      </c>
      <c r="J87" s="10" t="s">
        <v>264</v>
      </c>
      <c r="K87" s="10">
        <v>13965517174</v>
      </c>
      <c r="L87" s="16"/>
      <c r="M87" s="9" t="s">
        <v>262</v>
      </c>
      <c r="N87" s="10" t="s">
        <v>265</v>
      </c>
      <c r="O87" s="17">
        <v>20200430</v>
      </c>
    </row>
    <row r="88" s="2" customFormat="1" ht="40.5" spans="1:15">
      <c r="A88" s="12"/>
      <c r="B88" s="9" t="s">
        <v>261</v>
      </c>
      <c r="C88" s="9" t="s">
        <v>33</v>
      </c>
      <c r="D88" s="9">
        <v>4</v>
      </c>
      <c r="E88" s="9" t="s">
        <v>18</v>
      </c>
      <c r="F88" s="10" t="s">
        <v>19</v>
      </c>
      <c r="G88" s="11" t="s">
        <v>266</v>
      </c>
      <c r="H88" s="10" t="s">
        <v>21</v>
      </c>
      <c r="I88" s="10" t="s">
        <v>22</v>
      </c>
      <c r="J88" s="10" t="s">
        <v>264</v>
      </c>
      <c r="K88" s="10">
        <v>13965517174</v>
      </c>
      <c r="L88" s="16"/>
      <c r="M88" s="9" t="s">
        <v>33</v>
      </c>
      <c r="N88" s="10" t="s">
        <v>267</v>
      </c>
      <c r="O88" s="17">
        <v>20200430</v>
      </c>
    </row>
    <row r="89" s="2" customFormat="1" ht="40.5" spans="1:15">
      <c r="A89" s="12"/>
      <c r="B89" s="9" t="s">
        <v>261</v>
      </c>
      <c r="C89" s="9" t="s">
        <v>268</v>
      </c>
      <c r="D89" s="9">
        <v>4</v>
      </c>
      <c r="E89" s="9" t="s">
        <v>18</v>
      </c>
      <c r="F89" s="10" t="s">
        <v>19</v>
      </c>
      <c r="G89" s="11" t="s">
        <v>269</v>
      </c>
      <c r="H89" s="10" t="s">
        <v>21</v>
      </c>
      <c r="I89" s="10" t="s">
        <v>22</v>
      </c>
      <c r="J89" s="10" t="s">
        <v>264</v>
      </c>
      <c r="K89" s="10">
        <v>13965517174</v>
      </c>
      <c r="L89" s="16"/>
      <c r="M89" s="9" t="s">
        <v>268</v>
      </c>
      <c r="N89" s="10" t="s">
        <v>265</v>
      </c>
      <c r="O89" s="17">
        <v>20200430</v>
      </c>
    </row>
    <row r="90" s="2" customFormat="1" ht="40.5" spans="1:15">
      <c r="A90" s="13"/>
      <c r="B90" s="9" t="s">
        <v>261</v>
      </c>
      <c r="C90" s="9" t="s">
        <v>270</v>
      </c>
      <c r="D90" s="9">
        <v>4</v>
      </c>
      <c r="E90" s="9" t="s">
        <v>18</v>
      </c>
      <c r="F90" s="10" t="s">
        <v>19</v>
      </c>
      <c r="G90" s="11" t="s">
        <v>263</v>
      </c>
      <c r="H90" s="10" t="s">
        <v>21</v>
      </c>
      <c r="I90" s="10" t="s">
        <v>22</v>
      </c>
      <c r="J90" s="10" t="s">
        <v>264</v>
      </c>
      <c r="K90" s="10">
        <v>13965517174</v>
      </c>
      <c r="L90" s="16"/>
      <c r="M90" s="9" t="s">
        <v>270</v>
      </c>
      <c r="N90" s="10" t="s">
        <v>265</v>
      </c>
      <c r="O90" s="17">
        <v>20200430</v>
      </c>
    </row>
    <row r="91" s="2" customFormat="1" ht="27" spans="1:15">
      <c r="A91" s="8">
        <v>15</v>
      </c>
      <c r="B91" s="9" t="s">
        <v>271</v>
      </c>
      <c r="C91" s="9" t="s">
        <v>272</v>
      </c>
      <c r="D91" s="9">
        <v>2</v>
      </c>
      <c r="E91" s="9" t="s">
        <v>18</v>
      </c>
      <c r="F91" s="10" t="s">
        <v>19</v>
      </c>
      <c r="G91" s="11" t="s">
        <v>231</v>
      </c>
      <c r="H91" s="10" t="s">
        <v>38</v>
      </c>
      <c r="I91" s="10" t="s">
        <v>21</v>
      </c>
      <c r="J91" s="10" t="s">
        <v>273</v>
      </c>
      <c r="K91" s="10" t="s">
        <v>274</v>
      </c>
      <c r="L91" s="16"/>
      <c r="M91" s="9" t="s">
        <v>272</v>
      </c>
      <c r="N91" s="10" t="s">
        <v>275</v>
      </c>
      <c r="O91" s="17">
        <v>20200430</v>
      </c>
    </row>
    <row r="92" s="2" customFormat="1" ht="27" spans="1:15">
      <c r="A92" s="12"/>
      <c r="B92" s="9" t="s">
        <v>271</v>
      </c>
      <c r="C92" s="9" t="s">
        <v>186</v>
      </c>
      <c r="D92" s="9">
        <v>10</v>
      </c>
      <c r="E92" s="9" t="s">
        <v>18</v>
      </c>
      <c r="F92" s="10" t="s">
        <v>19</v>
      </c>
      <c r="G92" s="11" t="s">
        <v>276</v>
      </c>
      <c r="H92" s="10" t="s">
        <v>38</v>
      </c>
      <c r="I92" s="10" t="s">
        <v>21</v>
      </c>
      <c r="J92" s="10" t="s">
        <v>273</v>
      </c>
      <c r="K92" s="10" t="s">
        <v>274</v>
      </c>
      <c r="L92" s="16"/>
      <c r="M92" s="9" t="s">
        <v>186</v>
      </c>
      <c r="N92" s="10" t="s">
        <v>275</v>
      </c>
      <c r="O92" s="17">
        <v>20200430</v>
      </c>
    </row>
    <row r="93" s="2" customFormat="1" ht="27" spans="1:15">
      <c r="A93" s="12"/>
      <c r="B93" s="9" t="s">
        <v>271</v>
      </c>
      <c r="C93" s="9" t="s">
        <v>277</v>
      </c>
      <c r="D93" s="9">
        <v>3</v>
      </c>
      <c r="E93" s="9" t="s">
        <v>18</v>
      </c>
      <c r="F93" s="10" t="s">
        <v>19</v>
      </c>
      <c r="G93" s="11" t="s">
        <v>231</v>
      </c>
      <c r="H93" s="10" t="s">
        <v>38</v>
      </c>
      <c r="I93" s="10" t="s">
        <v>21</v>
      </c>
      <c r="J93" s="10" t="s">
        <v>273</v>
      </c>
      <c r="K93" s="10" t="s">
        <v>274</v>
      </c>
      <c r="L93" s="16"/>
      <c r="M93" s="9" t="s">
        <v>277</v>
      </c>
      <c r="N93" s="10" t="s">
        <v>275</v>
      </c>
      <c r="O93" s="17">
        <v>20200430</v>
      </c>
    </row>
    <row r="94" s="2" customFormat="1" ht="40.5" spans="1:15">
      <c r="A94" s="13"/>
      <c r="B94" s="9" t="s">
        <v>271</v>
      </c>
      <c r="C94" s="9" t="s">
        <v>278</v>
      </c>
      <c r="D94" s="9">
        <v>2</v>
      </c>
      <c r="E94" s="9" t="s">
        <v>18</v>
      </c>
      <c r="F94" s="10" t="s">
        <v>19</v>
      </c>
      <c r="G94" s="11" t="s">
        <v>279</v>
      </c>
      <c r="H94" s="10" t="s">
        <v>21</v>
      </c>
      <c r="I94" s="10" t="s">
        <v>21</v>
      </c>
      <c r="J94" s="10" t="s">
        <v>273</v>
      </c>
      <c r="K94" s="10" t="s">
        <v>274</v>
      </c>
      <c r="L94" s="16"/>
      <c r="M94" s="9" t="s">
        <v>278</v>
      </c>
      <c r="N94" s="10" t="s">
        <v>280</v>
      </c>
      <c r="O94" s="17">
        <v>20200430</v>
      </c>
    </row>
    <row r="95" s="2" customFormat="1" ht="67.5" spans="1:15">
      <c r="A95" s="10">
        <v>16</v>
      </c>
      <c r="B95" s="9" t="s">
        <v>281</v>
      </c>
      <c r="C95" s="9" t="s">
        <v>282</v>
      </c>
      <c r="D95" s="9">
        <v>10</v>
      </c>
      <c r="E95" s="9" t="s">
        <v>18</v>
      </c>
      <c r="F95" s="10" t="s">
        <v>19</v>
      </c>
      <c r="G95" s="11" t="s">
        <v>283</v>
      </c>
      <c r="H95" s="10" t="s">
        <v>21</v>
      </c>
      <c r="I95" s="10" t="s">
        <v>21</v>
      </c>
      <c r="J95" s="10" t="s">
        <v>273</v>
      </c>
      <c r="K95" s="10" t="s">
        <v>274</v>
      </c>
      <c r="L95" s="16"/>
      <c r="M95" s="9" t="s">
        <v>282</v>
      </c>
      <c r="N95" s="10" t="s">
        <v>284</v>
      </c>
      <c r="O95" s="17">
        <v>20200430</v>
      </c>
    </row>
    <row r="96" s="2" customFormat="1" ht="54" spans="1:15">
      <c r="A96" s="8">
        <v>17</v>
      </c>
      <c r="B96" s="14" t="s">
        <v>285</v>
      </c>
      <c r="C96" s="9" t="s">
        <v>186</v>
      </c>
      <c r="D96" s="9">
        <v>10</v>
      </c>
      <c r="E96" s="9" t="s">
        <v>18</v>
      </c>
      <c r="F96" s="10" t="s">
        <v>19</v>
      </c>
      <c r="G96" s="11" t="s">
        <v>286</v>
      </c>
      <c r="H96" s="10" t="s">
        <v>38</v>
      </c>
      <c r="I96" s="10" t="s">
        <v>21</v>
      </c>
      <c r="J96" s="10" t="s">
        <v>287</v>
      </c>
      <c r="K96" s="10">
        <v>18155971892</v>
      </c>
      <c r="L96" s="16"/>
      <c r="M96" s="9" t="s">
        <v>186</v>
      </c>
      <c r="N96" s="10" t="s">
        <v>288</v>
      </c>
      <c r="O96" s="17">
        <v>20200430</v>
      </c>
    </row>
    <row r="97" s="2" customFormat="1" ht="54" spans="1:15">
      <c r="A97" s="13"/>
      <c r="B97" s="14" t="s">
        <v>285</v>
      </c>
      <c r="C97" s="9" t="s">
        <v>289</v>
      </c>
      <c r="D97" s="9">
        <v>1</v>
      </c>
      <c r="E97" s="9" t="s">
        <v>18</v>
      </c>
      <c r="F97" s="10" t="s">
        <v>19</v>
      </c>
      <c r="G97" s="11" t="s">
        <v>219</v>
      </c>
      <c r="H97" s="10" t="s">
        <v>21</v>
      </c>
      <c r="I97" s="10" t="s">
        <v>21</v>
      </c>
      <c r="J97" s="10" t="s">
        <v>287</v>
      </c>
      <c r="K97" s="10">
        <v>18155971892</v>
      </c>
      <c r="L97" s="16"/>
      <c r="M97" s="9" t="s">
        <v>289</v>
      </c>
      <c r="N97" s="10" t="s">
        <v>290</v>
      </c>
      <c r="O97" s="17">
        <v>20200430</v>
      </c>
    </row>
    <row r="98" s="2" customFormat="1" ht="40.5" spans="1:15">
      <c r="A98" s="8">
        <v>18</v>
      </c>
      <c r="B98" s="14" t="s">
        <v>291</v>
      </c>
      <c r="C98" s="9" t="s">
        <v>292</v>
      </c>
      <c r="D98" s="9">
        <v>5</v>
      </c>
      <c r="E98" s="9" t="s">
        <v>18</v>
      </c>
      <c r="F98" s="10" t="s">
        <v>19</v>
      </c>
      <c r="G98" s="11" t="s">
        <v>219</v>
      </c>
      <c r="H98" s="10" t="s">
        <v>21</v>
      </c>
      <c r="I98" s="10" t="s">
        <v>21</v>
      </c>
      <c r="J98" s="10" t="s">
        <v>293</v>
      </c>
      <c r="K98" s="10">
        <v>18510165285</v>
      </c>
      <c r="L98" s="16"/>
      <c r="M98" s="9" t="s">
        <v>292</v>
      </c>
      <c r="N98" s="10" t="s">
        <v>294</v>
      </c>
      <c r="O98" s="17">
        <v>20200430</v>
      </c>
    </row>
    <row r="99" s="2" customFormat="1" ht="40.5" spans="1:15">
      <c r="A99" s="12"/>
      <c r="B99" s="14" t="s">
        <v>291</v>
      </c>
      <c r="C99" s="9" t="s">
        <v>295</v>
      </c>
      <c r="D99" s="9">
        <v>10</v>
      </c>
      <c r="E99" s="9" t="s">
        <v>18</v>
      </c>
      <c r="F99" s="10" t="s">
        <v>19</v>
      </c>
      <c r="G99" s="11" t="s">
        <v>296</v>
      </c>
      <c r="H99" s="10" t="s">
        <v>21</v>
      </c>
      <c r="I99" s="10" t="s">
        <v>75</v>
      </c>
      <c r="J99" s="10" t="s">
        <v>293</v>
      </c>
      <c r="K99" s="10">
        <v>18510165285</v>
      </c>
      <c r="L99" s="16"/>
      <c r="M99" s="9" t="s">
        <v>295</v>
      </c>
      <c r="N99" s="10" t="s">
        <v>297</v>
      </c>
      <c r="O99" s="17">
        <v>20200430</v>
      </c>
    </row>
    <row r="100" s="2" customFormat="1" ht="81" spans="1:15">
      <c r="A100" s="12"/>
      <c r="B100" s="14" t="s">
        <v>291</v>
      </c>
      <c r="C100" s="9" t="s">
        <v>298</v>
      </c>
      <c r="D100" s="9">
        <v>2</v>
      </c>
      <c r="E100" s="9" t="s">
        <v>18</v>
      </c>
      <c r="F100" s="10" t="s">
        <v>19</v>
      </c>
      <c r="G100" s="11" t="s">
        <v>296</v>
      </c>
      <c r="H100" s="10" t="s">
        <v>21</v>
      </c>
      <c r="I100" s="10" t="s">
        <v>75</v>
      </c>
      <c r="J100" s="10" t="s">
        <v>293</v>
      </c>
      <c r="K100" s="10">
        <v>18510165285</v>
      </c>
      <c r="L100" s="16"/>
      <c r="M100" s="9" t="s">
        <v>298</v>
      </c>
      <c r="N100" s="10" t="s">
        <v>299</v>
      </c>
      <c r="O100" s="17">
        <v>20200430</v>
      </c>
    </row>
    <row r="101" s="2" customFormat="1" ht="27" spans="1:15">
      <c r="A101" s="12"/>
      <c r="B101" s="14" t="s">
        <v>291</v>
      </c>
      <c r="C101" s="9" t="s">
        <v>300</v>
      </c>
      <c r="D101" s="9">
        <v>10</v>
      </c>
      <c r="E101" s="9" t="s">
        <v>18</v>
      </c>
      <c r="F101" s="10" t="s">
        <v>19</v>
      </c>
      <c r="G101" s="11" t="s">
        <v>231</v>
      </c>
      <c r="H101" s="10" t="s">
        <v>21</v>
      </c>
      <c r="I101" s="10" t="s">
        <v>21</v>
      </c>
      <c r="J101" s="10" t="s">
        <v>293</v>
      </c>
      <c r="K101" s="10">
        <v>18510165285</v>
      </c>
      <c r="L101" s="16"/>
      <c r="M101" s="9" t="s">
        <v>300</v>
      </c>
      <c r="N101" s="10" t="s">
        <v>301</v>
      </c>
      <c r="O101" s="17">
        <v>20200430</v>
      </c>
    </row>
    <row r="102" s="2" customFormat="1" ht="54" spans="1:15">
      <c r="A102" s="12"/>
      <c r="B102" s="14" t="s">
        <v>291</v>
      </c>
      <c r="C102" s="9" t="s">
        <v>190</v>
      </c>
      <c r="D102" s="9">
        <v>2</v>
      </c>
      <c r="E102" s="9" t="s">
        <v>18</v>
      </c>
      <c r="F102" s="10" t="s">
        <v>19</v>
      </c>
      <c r="G102" s="11" t="s">
        <v>219</v>
      </c>
      <c r="H102" s="10" t="s">
        <v>21</v>
      </c>
      <c r="I102" s="10" t="s">
        <v>75</v>
      </c>
      <c r="J102" s="10" t="s">
        <v>293</v>
      </c>
      <c r="K102" s="10">
        <v>18510165285</v>
      </c>
      <c r="L102" s="16"/>
      <c r="M102" s="9" t="s">
        <v>190</v>
      </c>
      <c r="N102" s="10" t="s">
        <v>302</v>
      </c>
      <c r="O102" s="17">
        <v>20200430</v>
      </c>
    </row>
    <row r="103" s="2" customFormat="1" ht="27" spans="1:15">
      <c r="A103" s="13"/>
      <c r="B103" s="14" t="s">
        <v>291</v>
      </c>
      <c r="C103" s="9" t="s">
        <v>303</v>
      </c>
      <c r="D103" s="9">
        <v>50</v>
      </c>
      <c r="E103" s="9" t="s">
        <v>18</v>
      </c>
      <c r="F103" s="10" t="s">
        <v>19</v>
      </c>
      <c r="G103" s="11" t="s">
        <v>304</v>
      </c>
      <c r="H103" s="10" t="s">
        <v>21</v>
      </c>
      <c r="I103" s="10" t="s">
        <v>21</v>
      </c>
      <c r="J103" s="10" t="s">
        <v>293</v>
      </c>
      <c r="K103" s="10">
        <v>18510165285</v>
      </c>
      <c r="L103" s="16"/>
      <c r="M103" s="9" t="s">
        <v>303</v>
      </c>
      <c r="N103" s="10" t="s">
        <v>305</v>
      </c>
      <c r="O103" s="17">
        <v>20200430</v>
      </c>
    </row>
    <row r="104" s="2" customFormat="1" ht="54" spans="1:15">
      <c r="A104" s="8">
        <v>19</v>
      </c>
      <c r="B104" s="14" t="s">
        <v>306</v>
      </c>
      <c r="C104" s="9" t="s">
        <v>307</v>
      </c>
      <c r="D104" s="9">
        <v>2</v>
      </c>
      <c r="E104" s="9" t="s">
        <v>18</v>
      </c>
      <c r="F104" s="10" t="s">
        <v>19</v>
      </c>
      <c r="G104" s="11" t="s">
        <v>308</v>
      </c>
      <c r="H104" s="10" t="s">
        <v>28</v>
      </c>
      <c r="I104" s="10" t="s">
        <v>22</v>
      </c>
      <c r="J104" s="10" t="s">
        <v>309</v>
      </c>
      <c r="K104" s="10">
        <v>13855948006</v>
      </c>
      <c r="L104" s="16"/>
      <c r="M104" s="9" t="s">
        <v>307</v>
      </c>
      <c r="N104" s="10" t="s">
        <v>310</v>
      </c>
      <c r="O104" s="17">
        <v>20200430</v>
      </c>
    </row>
    <row r="105" s="2" customFormat="1" ht="54" spans="1:15">
      <c r="A105" s="12"/>
      <c r="B105" s="14" t="s">
        <v>306</v>
      </c>
      <c r="C105" s="9" t="s">
        <v>311</v>
      </c>
      <c r="D105" s="9">
        <v>3</v>
      </c>
      <c r="E105" s="9" t="s">
        <v>18</v>
      </c>
      <c r="F105" s="10" t="s">
        <v>19</v>
      </c>
      <c r="G105" s="11" t="s">
        <v>231</v>
      </c>
      <c r="H105" s="10" t="s">
        <v>28</v>
      </c>
      <c r="I105" s="10" t="s">
        <v>22</v>
      </c>
      <c r="J105" s="10" t="s">
        <v>309</v>
      </c>
      <c r="K105" s="10">
        <v>13855948006</v>
      </c>
      <c r="L105" s="16"/>
      <c r="M105" s="9" t="s">
        <v>311</v>
      </c>
      <c r="N105" s="10" t="s">
        <v>312</v>
      </c>
      <c r="O105" s="17">
        <v>20200430</v>
      </c>
    </row>
    <row r="106" s="2" customFormat="1" ht="40.5" spans="1:15">
      <c r="A106" s="12"/>
      <c r="B106" s="14" t="s">
        <v>306</v>
      </c>
      <c r="C106" s="9" t="s">
        <v>313</v>
      </c>
      <c r="D106" s="9">
        <v>10</v>
      </c>
      <c r="E106" s="9" t="s">
        <v>18</v>
      </c>
      <c r="F106" s="10" t="s">
        <v>19</v>
      </c>
      <c r="G106" s="11" t="s">
        <v>314</v>
      </c>
      <c r="H106" s="10" t="s">
        <v>28</v>
      </c>
      <c r="I106" s="10" t="s">
        <v>68</v>
      </c>
      <c r="J106" s="10" t="s">
        <v>309</v>
      </c>
      <c r="K106" s="10">
        <v>13855948006</v>
      </c>
      <c r="L106" s="16"/>
      <c r="M106" s="9" t="s">
        <v>313</v>
      </c>
      <c r="N106" s="10" t="s">
        <v>315</v>
      </c>
      <c r="O106" s="17">
        <v>20200430</v>
      </c>
    </row>
    <row r="107" s="2" customFormat="1" ht="27" spans="1:15">
      <c r="A107" s="12"/>
      <c r="B107" s="14" t="s">
        <v>306</v>
      </c>
      <c r="C107" s="9" t="s">
        <v>316</v>
      </c>
      <c r="D107" s="9">
        <v>1</v>
      </c>
      <c r="E107" s="9" t="s">
        <v>18</v>
      </c>
      <c r="F107" s="10" t="s">
        <v>19</v>
      </c>
      <c r="G107" s="11" t="s">
        <v>317</v>
      </c>
      <c r="H107" s="10" t="s">
        <v>21</v>
      </c>
      <c r="I107" s="10" t="s">
        <v>21</v>
      </c>
      <c r="J107" s="10" t="s">
        <v>309</v>
      </c>
      <c r="K107" s="10">
        <v>13855948006</v>
      </c>
      <c r="L107" s="16"/>
      <c r="M107" s="9" t="s">
        <v>316</v>
      </c>
      <c r="N107" s="10" t="s">
        <v>318</v>
      </c>
      <c r="O107" s="17">
        <v>20200430</v>
      </c>
    </row>
    <row r="108" s="2" customFormat="1" ht="27" spans="1:15">
      <c r="A108" s="12"/>
      <c r="B108" s="14" t="s">
        <v>306</v>
      </c>
      <c r="C108" s="9" t="s">
        <v>319</v>
      </c>
      <c r="D108" s="9">
        <v>1</v>
      </c>
      <c r="E108" s="9" t="s">
        <v>18</v>
      </c>
      <c r="F108" s="10" t="s">
        <v>19</v>
      </c>
      <c r="G108" s="11" t="s">
        <v>279</v>
      </c>
      <c r="H108" s="10" t="s">
        <v>38</v>
      </c>
      <c r="I108" s="10" t="s">
        <v>22</v>
      </c>
      <c r="J108" s="10" t="s">
        <v>309</v>
      </c>
      <c r="K108" s="10">
        <v>13855948006</v>
      </c>
      <c r="L108" s="16"/>
      <c r="M108" s="9" t="s">
        <v>319</v>
      </c>
      <c r="N108" s="10" t="s">
        <v>320</v>
      </c>
      <c r="O108" s="17">
        <v>20200430</v>
      </c>
    </row>
    <row r="109" s="2" customFormat="1" ht="40.5" spans="1:15">
      <c r="A109" s="13"/>
      <c r="B109" s="14" t="s">
        <v>306</v>
      </c>
      <c r="C109" s="9" t="s">
        <v>321</v>
      </c>
      <c r="D109" s="9">
        <v>5</v>
      </c>
      <c r="E109" s="9" t="s">
        <v>18</v>
      </c>
      <c r="F109" s="10" t="s">
        <v>19</v>
      </c>
      <c r="G109" s="11" t="s">
        <v>31</v>
      </c>
      <c r="H109" s="10" t="s">
        <v>38</v>
      </c>
      <c r="I109" s="10" t="s">
        <v>22</v>
      </c>
      <c r="J109" s="10" t="s">
        <v>309</v>
      </c>
      <c r="K109" s="10">
        <v>13855948006</v>
      </c>
      <c r="L109" s="16"/>
      <c r="M109" s="9" t="s">
        <v>321</v>
      </c>
      <c r="N109" s="10" t="s">
        <v>322</v>
      </c>
      <c r="O109" s="17">
        <v>20200430</v>
      </c>
    </row>
  </sheetData>
  <mergeCells count="19">
    <mergeCell ref="A1:O1"/>
    <mergeCell ref="A3:A6"/>
    <mergeCell ref="A7:A12"/>
    <mergeCell ref="A13:A21"/>
    <mergeCell ref="A22:A27"/>
    <mergeCell ref="A28:A29"/>
    <mergeCell ref="A30:A42"/>
    <mergeCell ref="A43:A45"/>
    <mergeCell ref="A46:A48"/>
    <mergeCell ref="A49:A53"/>
    <mergeCell ref="A54:A56"/>
    <mergeCell ref="A57:A63"/>
    <mergeCell ref="A64:A75"/>
    <mergeCell ref="A76:A86"/>
    <mergeCell ref="A87:A90"/>
    <mergeCell ref="A91:A94"/>
    <mergeCell ref="A96:A97"/>
    <mergeCell ref="A98:A103"/>
    <mergeCell ref="A104:A109"/>
  </mergeCells>
  <dataValidations count="4">
    <dataValidation type="list" allowBlank="1" showInputMessage="1" showErrorMessage="1" sqref="E3:E109 E110:E65536">
      <formula1>"合肥,淮北,亳州,宿州,蚌埠,阜阳,淮南,滁州,六安,马鞍山,芜湖,宣城,铜陵,池州,安庆,黄山,广德,宿松,上海,江苏,浙江,其他"</formula1>
    </dataValidation>
    <dataValidation type="list" allowBlank="1" showInputMessage="1" showErrorMessage="1" sqref="F3:F109 F110:F65536">
      <formula1>"农、林、牧、渔业,采矿业,制造业,电力、热力、燃气及水生产和供应业,建筑业,批发和零售业,交通运输、仓储和邮政业,住宿和餐饮业,信息传输、软件和信息技术服务业,金融业,房地产业,租赁和商务服务业,科学研究和技术服务业,水利、环境和公共设施管理业,居民服务、修理和其他服务业,教育,卫生和社会工作,文化、体育和娱乐业,公共管理、社会保障和社会组织,国际组织"</formula1>
    </dataValidation>
    <dataValidation type="list" allowBlank="1" showInputMessage="1" showErrorMessage="1" sqref="H3:H109 H110:H65536">
      <formula1>"男,女,不限"</formula1>
    </dataValidation>
    <dataValidation type="textLength" operator="equal" allowBlank="1" showInputMessage="1" showErrorMessage="1" sqref="O3:O109 O110:O65536">
      <formula1>8</formula1>
    </dataValidation>
  </dataValidations>
  <hyperlinks>
    <hyperlink ref="L46" r:id="rId1" display="zhanshuni@cheryholding.com"/>
    <hyperlink ref="L47" r:id="rId1" display="zhanshuni@cheryholding.com"/>
    <hyperlink ref="L48" r:id="rId1" display="zhanshuni@cheryholding.com"/>
    <hyperlink ref="L49" r:id="rId2" display="wuxuan@greenxtract.com"/>
    <hyperlink ref="L50" r:id="rId2" display="wuxuan@greenxtract.com"/>
    <hyperlink ref="L51" r:id="rId2" display="wuxuan@greenxtract.com"/>
    <hyperlink ref="L52" r:id="rId2" display="wuxuan@greenxtract.com"/>
    <hyperlink ref="L53" r:id="rId2" display="wuxuan@greenxtract.com"/>
  </hyperlinks>
  <pageMargins left="0.75" right="0.75" top="1" bottom="1" header="0.5" footer="0.5"/>
  <pageSetup paperSize="9" scale="62" fitToHeight="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黄山市总工会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黄山区19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江纪坤</dc:creator>
  <cp:lastModifiedBy>雨恋凡尘</cp:lastModifiedBy>
  <dcterms:created xsi:type="dcterms:W3CDTF">2020-02-20T09:23:30Z</dcterms:created>
  <dcterms:modified xsi:type="dcterms:W3CDTF">2020-02-20T09:23:39Z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