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祁门县15" sheetId="1" r:id="rId1"/>
  </sheets>
  <externalReferences>
    <externalReference r:id="rId2"/>
  </externalReferences>
  <definedNames>
    <definedName name="会籍变化类别">#REF!</definedName>
    <definedName name="会籍变化原因">#REF!</definedName>
    <definedName name="婚姻状况">#REF!</definedName>
    <definedName name="技术等级">#REF!</definedName>
    <definedName name="劳模">#REF!</definedName>
    <definedName name="民族">#REF!</definedName>
    <definedName name="是否">[1]行业!$A$2:$A$3</definedName>
    <definedName name="五一劳动奖章">#REF!</definedName>
    <definedName name="性别">#REF!</definedName>
    <definedName name="学历">#REF!</definedName>
    <definedName name="有效证件类型">#REF!</definedName>
  </definedNames>
  <calcPr calcId="144525"/>
</workbook>
</file>

<file path=xl/sharedStrings.xml><?xml version="1.0" encoding="utf-8"?>
<sst xmlns="http://schemas.openxmlformats.org/spreadsheetml/2006/main" count="753" uniqueCount="228">
  <si>
    <t>祁门县企业招聘信息</t>
  </si>
  <si>
    <t>序号</t>
  </si>
  <si>
    <t>单位名称</t>
  </si>
  <si>
    <t>岗位名称</t>
  </si>
  <si>
    <t>招聘人数</t>
  </si>
  <si>
    <t>工作地点</t>
  </si>
  <si>
    <t>行业类别</t>
  </si>
  <si>
    <t>薪资</t>
  </si>
  <si>
    <t>性别要求</t>
  </si>
  <si>
    <t>学历要求</t>
  </si>
  <si>
    <t>联系人</t>
  </si>
  <si>
    <t>联系电话</t>
  </si>
  <si>
    <t>职位描述及要求</t>
  </si>
  <si>
    <t>招聘截止日期</t>
  </si>
  <si>
    <t>黄山电器有限责任公司</t>
  </si>
  <si>
    <t xml:space="preserve">销售员 </t>
  </si>
  <si>
    <t>黄山</t>
  </si>
  <si>
    <t>制造业</t>
  </si>
  <si>
    <t>3000以上</t>
  </si>
  <si>
    <t>不限</t>
  </si>
  <si>
    <t>高中以上</t>
  </si>
  <si>
    <t>王纳</t>
  </si>
  <si>
    <t>高中以上，45岁以下，善沟通；</t>
  </si>
  <si>
    <t>普工</t>
  </si>
  <si>
    <t>初中以上</t>
  </si>
  <si>
    <t>45岁以下，适应三班倒工作</t>
  </si>
  <si>
    <t>设备技术员</t>
  </si>
  <si>
    <t>男</t>
  </si>
  <si>
    <t>男，高中以上，40岁以下</t>
  </si>
  <si>
    <t>电工</t>
  </si>
  <si>
    <t>高中以上，男，有电工证，三年以上工作经验；</t>
  </si>
  <si>
    <t xml:space="preserve">机修工
</t>
  </si>
  <si>
    <t>男，40岁以下；</t>
  </si>
  <si>
    <t>管理人员</t>
  </si>
  <si>
    <t>大专以上</t>
  </si>
  <si>
    <t>大专以上，40岁以下，有一年以上管理经验；</t>
  </si>
  <si>
    <t>环保专员</t>
  </si>
  <si>
    <t>大专以上，40岁以下，一年以上环保从业经验；</t>
  </si>
  <si>
    <t>人事文员</t>
  </si>
  <si>
    <t>女</t>
  </si>
  <si>
    <t>女，大专以上，35岁以下，熟练使用办公软件。</t>
  </si>
  <si>
    <t>祁门新飞电子科技有限公司</t>
  </si>
  <si>
    <t xml:space="preserve">自动化技工
</t>
  </si>
  <si>
    <t>1500-5000</t>
  </si>
  <si>
    <t>专科以上</t>
  </si>
  <si>
    <t>许晶晶</t>
  </si>
  <si>
    <t xml:space="preserve">专科以上，男性，机电电气等相关专业；
</t>
  </si>
  <si>
    <t>18-45岁之间</t>
  </si>
  <si>
    <t>门卫</t>
  </si>
  <si>
    <t>50-60之间，身体健康。</t>
  </si>
  <si>
    <t>邦耀电子科技有限公司</t>
  </si>
  <si>
    <t>市场部经理</t>
  </si>
  <si>
    <t>2500-7000</t>
  </si>
  <si>
    <t>祖国珍</t>
  </si>
  <si>
    <t>高中以上，年龄20-40岁；</t>
  </si>
  <si>
    <t>注塑车间主管</t>
  </si>
  <si>
    <t>男，初中以上，年龄20-45岁从事，注塑行业3年以上；</t>
  </si>
  <si>
    <t>检验员</t>
  </si>
  <si>
    <t>初中以上，年龄48以下。</t>
  </si>
  <si>
    <t>祁门建兴竹木制品有限责任公司</t>
  </si>
  <si>
    <t>机修工</t>
  </si>
  <si>
    <t>3500-5000</t>
  </si>
  <si>
    <t>徐尚中</t>
  </si>
  <si>
    <t>男性，初中以上，30-55岁之间；</t>
  </si>
  <si>
    <t>操作工</t>
  </si>
  <si>
    <t>初中以上，20-50岁之间；</t>
  </si>
  <si>
    <t>锅炉工</t>
  </si>
  <si>
    <t>男性，初中以上，20-50岁之间；</t>
  </si>
  <si>
    <t>外贸跟单</t>
  </si>
  <si>
    <t>专科以上，20-40岁间。</t>
  </si>
  <si>
    <t>阊华电子有限责任公司</t>
  </si>
  <si>
    <t>销售员</t>
  </si>
  <si>
    <t>2500-4000</t>
  </si>
  <si>
    <t>方东强</t>
  </si>
  <si>
    <t>男，初中以上，一年以上销售经验；</t>
  </si>
  <si>
    <t>会计</t>
  </si>
  <si>
    <t>中专以上</t>
  </si>
  <si>
    <t>中专以上，有财务工作经验；</t>
  </si>
  <si>
    <t>祁门红茶发展有限公司</t>
  </si>
  <si>
    <t>农、林、牧、渔业</t>
  </si>
  <si>
    <t>3000-8000</t>
  </si>
  <si>
    <t>许梦兰</t>
  </si>
  <si>
    <t xml:space="preserve">专科以上，45岁以下，3年以上会计工作经验；
</t>
  </si>
  <si>
    <t>包装设计员</t>
  </si>
  <si>
    <t>专科以上，35岁以下，有相关工作经验；</t>
  </si>
  <si>
    <t xml:space="preserve">业务经理
</t>
  </si>
  <si>
    <t>专科以上，男性，35岁以下；</t>
  </si>
  <si>
    <t>男性，60岁以下</t>
  </si>
  <si>
    <t>外贸包装工</t>
  </si>
  <si>
    <t>女性，55岁以下。</t>
  </si>
  <si>
    <t>佳明木业制品有限公司</t>
  </si>
  <si>
    <t>2000以上</t>
  </si>
  <si>
    <t>黄升强</t>
  </si>
  <si>
    <t>20-50岁，身体健康，视力正常，吃苦耐劳。</t>
  </si>
  <si>
    <t>祁红建工（集团）有限公司</t>
  </si>
  <si>
    <t>施工员</t>
  </si>
  <si>
    <t>建筑业</t>
  </si>
  <si>
    <t>2000-5000</t>
  </si>
  <si>
    <t>大专及以上</t>
  </si>
  <si>
    <t>汪德云</t>
  </si>
  <si>
    <t>大专及以上，男性，建筑相关专业；</t>
  </si>
  <si>
    <t>造价员</t>
  </si>
  <si>
    <t>大专及以上，工程造价专业；</t>
  </si>
  <si>
    <t>大专及以上，财务专业；</t>
  </si>
  <si>
    <t>行政人事文员</t>
  </si>
  <si>
    <t>大专以上，有关工作经验；</t>
  </si>
  <si>
    <t>储备干部</t>
  </si>
  <si>
    <t>祁红国际大酒店</t>
  </si>
  <si>
    <t>餐收、预订人员</t>
  </si>
  <si>
    <t>住宿和餐饮业</t>
  </si>
  <si>
    <t>2200-3500</t>
  </si>
  <si>
    <t>洪芳芳</t>
  </si>
  <si>
    <t>25-40岁，有亲和力、善沟通、会电脑基本操作；</t>
  </si>
  <si>
    <t>餐饮部服务员</t>
  </si>
  <si>
    <t>20-40岁，形象气质佳；</t>
  </si>
  <si>
    <t>前台服务员</t>
  </si>
  <si>
    <t>，20-40岁，形象气质佳，会电脑操作；</t>
  </si>
  <si>
    <t>客房服务员</t>
  </si>
  <si>
    <t>30-45岁</t>
  </si>
  <si>
    <t>保洁</t>
  </si>
  <si>
    <t>祁门县祁红文化发展有限公司</t>
  </si>
  <si>
    <t>市场部业务员</t>
  </si>
  <si>
    <t>文化、体育和娱乐业</t>
  </si>
  <si>
    <t>张丽</t>
  </si>
  <si>
    <t>熟悉本地领域，有一定客户群体或销售经验者优先；</t>
  </si>
  <si>
    <t>文案编辑</t>
  </si>
  <si>
    <t>大专以上，熟练使用办公软件，熟悉公众号运营流程，有一定文字功底；</t>
  </si>
  <si>
    <t>祁农优品运营助理</t>
  </si>
  <si>
    <t>负责电商平台销售、售后机商品管理工作，熟悉电商平台运营流程，策划营销活动方案，进行店铺日常维护；</t>
  </si>
  <si>
    <t>平面设计</t>
  </si>
  <si>
    <t>35岁以下，熟练运用Photoshop、CorelDRAW、AI等平面软件；</t>
  </si>
  <si>
    <t>影视部人员</t>
  </si>
  <si>
    <t>，男，35岁以下，大专，懂拍摄及后期制作。</t>
  </si>
  <si>
    <t>黄山市徽南房地产开发有限公司</t>
  </si>
  <si>
    <t>企业总经理</t>
  </si>
  <si>
    <t>2500-8000</t>
  </si>
  <si>
    <t>本科以上</t>
  </si>
  <si>
    <t>陈玉珍</t>
  </si>
  <si>
    <t>本科以上，40-55岁，5年以上房地产企业管理经验；</t>
  </si>
  <si>
    <t>营销总监</t>
  </si>
  <si>
    <t>专科以上，30岁以上，3年以上房地产销售管理经验和市场营销理念；</t>
  </si>
  <si>
    <t>置业顾问</t>
  </si>
  <si>
    <t>22-35岁，形象好，气质佳，有房产销售经验；</t>
  </si>
  <si>
    <t>工程部经理</t>
  </si>
  <si>
    <t>男，30-55岁，10年以上建筑工程管理经验，曾担任过项目经理职务；</t>
  </si>
  <si>
    <t>水电工程师</t>
  </si>
  <si>
    <t>5年以上房地产企业水、电、暖通工程现场管理工作经历；</t>
  </si>
  <si>
    <t>工程预算员</t>
  </si>
  <si>
    <t>专科以上，工程造价相关专业，5年以上工作经验；</t>
  </si>
  <si>
    <t>绘图员</t>
  </si>
  <si>
    <t>熟练掌握acad设计软件，绘制建筑设计图，掌握PS、SU等软件；</t>
  </si>
  <si>
    <t>工程施工员</t>
  </si>
  <si>
    <t>30-50岁，大专以上，有现场施工经验；</t>
  </si>
  <si>
    <t>物业经理</t>
  </si>
  <si>
    <t>30-55岁，高中以上，5年以上知名度较高楼盘物业管理工作经验；</t>
  </si>
  <si>
    <t>物业工程维修专员</t>
  </si>
  <si>
    <t>具备砖工专业施工技术，看懂施工图纸；</t>
  </si>
  <si>
    <t>采购专员</t>
  </si>
  <si>
    <t>25-45岁，有工程采购经验；</t>
  </si>
  <si>
    <t>工程资料员</t>
  </si>
  <si>
    <t>土木工程、档案管理相关专业专科以上学历，3年以上房地产项目工程资料管理岗位经验；</t>
  </si>
  <si>
    <t>农业部经理</t>
  </si>
  <si>
    <t>农业、园林园艺相关专业本科以上学历，5年以上工作经验。</t>
  </si>
  <si>
    <t>祁门天润发购物超市</t>
  </si>
  <si>
    <t>收银</t>
  </si>
  <si>
    <t>批发和零售业</t>
  </si>
  <si>
    <t>1500-2800</t>
  </si>
  <si>
    <t>初中</t>
  </si>
  <si>
    <t>徐建海</t>
  </si>
  <si>
    <t>初中，女，40岁，视力正常，身体健康</t>
  </si>
  <si>
    <t>理货员</t>
  </si>
  <si>
    <t>初中，女，30-55岁，身体健康</t>
  </si>
  <si>
    <t>初中，女，40-60岁</t>
  </si>
  <si>
    <t>保安</t>
  </si>
  <si>
    <t>初中，男，38-60岁，身体健康；</t>
  </si>
  <si>
    <t>黄山汇欣行服装有限责任公司</t>
  </si>
  <si>
    <t>车间主管</t>
  </si>
  <si>
    <t>2200-7000</t>
  </si>
  <si>
    <t>彭钰</t>
  </si>
  <si>
    <t>大专，30-45岁；</t>
  </si>
  <si>
    <t>专机</t>
  </si>
  <si>
    <t>初中，18-45岁；</t>
  </si>
  <si>
    <t>机修</t>
  </si>
  <si>
    <t>专科</t>
  </si>
  <si>
    <t>专科，男，18-45岁；</t>
  </si>
  <si>
    <t>办公室文员</t>
  </si>
  <si>
    <t>大专</t>
  </si>
  <si>
    <t>大专，女，20-45岁。以上均需视力良好。</t>
  </si>
  <si>
    <t>后道总检</t>
  </si>
  <si>
    <t>25-45岁；</t>
  </si>
  <si>
    <t>收发1名，</t>
  </si>
  <si>
    <t>高中</t>
  </si>
  <si>
    <t>男，高中，30-50岁；</t>
  </si>
  <si>
    <t>仓管</t>
  </si>
  <si>
    <t>女，高中，30-45岁；</t>
  </si>
  <si>
    <t>拷边</t>
  </si>
  <si>
    <t>缝纫工</t>
  </si>
  <si>
    <t>组捡</t>
  </si>
  <si>
    <t>高中，25-40岁；</t>
  </si>
  <si>
    <t>车间组长</t>
  </si>
  <si>
    <t>安徽省祁门县祁红茶业有限公司</t>
  </si>
  <si>
    <t>行政主管</t>
  </si>
  <si>
    <t>2500-5000</t>
  </si>
  <si>
    <t>吴婷婷</t>
  </si>
  <si>
    <t>大专以上，三年以上行政经验，熟练使用办公软件；</t>
  </si>
  <si>
    <t>行政文员</t>
  </si>
  <si>
    <t>大专以上，一年以上行政经验；</t>
  </si>
  <si>
    <t>持锅炉特种作业证，3年以上实际操作经验，身体健康；</t>
  </si>
  <si>
    <t>制茶工</t>
  </si>
  <si>
    <t>20-40岁，身体健康；</t>
  </si>
  <si>
    <t>茶园管理员</t>
  </si>
  <si>
    <t>，55岁以下，熟悉茶树农事管护；</t>
  </si>
  <si>
    <t>财务</t>
  </si>
  <si>
    <t>大专以上，2年以上出纳会计经验；</t>
  </si>
  <si>
    <t>质检员</t>
  </si>
  <si>
    <t>大专以上，一年以上质检经验，熟悉质量管理体系相关知识。</t>
  </si>
  <si>
    <t>祁门华特电器有限公司</t>
  </si>
  <si>
    <t>行政综合人员</t>
  </si>
  <si>
    <t>吴慧军</t>
  </si>
  <si>
    <t>高中以上，熟悉办公软件；</t>
  </si>
  <si>
    <t>外贸业务员</t>
  </si>
  <si>
    <t>大专以上，有相关工作经验；</t>
  </si>
  <si>
    <t>生产管理员</t>
  </si>
  <si>
    <t>高中以上，2年以上相关经验；</t>
  </si>
  <si>
    <t>模具工程师</t>
  </si>
  <si>
    <t>高中以上，有塑胶模具、机械制造等工作经验；</t>
  </si>
  <si>
    <t>高中，25-45岁，2年以上同种工作经验；</t>
  </si>
  <si>
    <t>初中，25-45岁之间，视力好。以上岗位党员、贫困户家庭优先录用。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</si>
</sst>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2"/>
      <name val="宋体"/>
      <charset val="134"/>
    </font>
    <font>
      <b/>
      <sz val="12"/>
      <name val="宋体"/>
      <charset val="134"/>
    </font>
    <font>
      <sz val="11"/>
      <name val="宋体"/>
      <charset val="134"/>
    </font>
    <font>
      <sz val="28"/>
      <name val="方正小标宋简体"/>
      <charset val="134"/>
    </font>
    <font>
      <b/>
      <sz val="12"/>
      <color rgb="FFFF0000"/>
      <name val="宋体"/>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6" fillId="0" borderId="0" applyFont="0" applyFill="0" applyBorder="0" applyAlignment="0" applyProtection="0">
      <alignment vertical="center"/>
    </xf>
    <xf numFmtId="0" fontId="8" fillId="10" borderId="0" applyNumberFormat="0" applyBorder="0" applyAlignment="0" applyProtection="0">
      <alignment vertical="center"/>
    </xf>
    <xf numFmtId="0" fontId="12" fillId="7" borderId="6"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6" fillId="0" borderId="0" applyFont="0" applyFill="0" applyBorder="0" applyAlignment="0" applyProtection="0">
      <alignment vertical="center"/>
    </xf>
    <xf numFmtId="0" fontId="11" fillId="12" borderId="0" applyNumberFormat="0" applyBorder="0" applyAlignment="0" applyProtection="0">
      <alignment vertical="center"/>
    </xf>
    <xf numFmtId="0" fontId="14" fillId="0" borderId="0" applyNumberFormat="0" applyFill="0" applyBorder="0" applyAlignment="0" applyProtection="0">
      <alignment vertical="center"/>
    </xf>
    <xf numFmtId="9" fontId="6" fillId="0" borderId="0" applyFont="0" applyFill="0" applyBorder="0" applyAlignment="0" applyProtection="0">
      <alignment vertical="center"/>
    </xf>
    <xf numFmtId="0" fontId="16" fillId="0" borderId="0" applyNumberFormat="0" applyFill="0" applyBorder="0" applyAlignment="0" applyProtection="0">
      <alignment vertical="center"/>
    </xf>
    <xf numFmtId="0" fontId="6" fillId="2" borderId="5" applyNumberFormat="0" applyFont="0" applyAlignment="0" applyProtection="0">
      <alignment vertical="center"/>
    </xf>
    <xf numFmtId="0" fontId="11" fillId="14" borderId="0" applyNumberFormat="0" applyBorder="0" applyAlignment="0" applyProtection="0">
      <alignment vertical="center"/>
    </xf>
    <xf numFmtId="0" fontId="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9" applyNumberFormat="0" applyFill="0" applyAlignment="0" applyProtection="0">
      <alignment vertical="center"/>
    </xf>
    <xf numFmtId="0" fontId="21" fillId="0" borderId="9" applyNumberFormat="0" applyFill="0" applyAlignment="0" applyProtection="0">
      <alignment vertical="center"/>
    </xf>
    <xf numFmtId="0" fontId="11" fillId="6" borderId="0" applyNumberFormat="0" applyBorder="0" applyAlignment="0" applyProtection="0">
      <alignment vertical="center"/>
    </xf>
    <xf numFmtId="0" fontId="9" fillId="0" borderId="7" applyNumberFormat="0" applyFill="0" applyAlignment="0" applyProtection="0">
      <alignment vertical="center"/>
    </xf>
    <xf numFmtId="0" fontId="11" fillId="17" borderId="0" applyNumberFormat="0" applyBorder="0" applyAlignment="0" applyProtection="0">
      <alignment vertical="center"/>
    </xf>
    <xf numFmtId="0" fontId="22" fillId="19" borderId="11" applyNumberFormat="0" applyAlignment="0" applyProtection="0">
      <alignment vertical="center"/>
    </xf>
    <xf numFmtId="0" fontId="23" fillId="19" borderId="6" applyNumberFormat="0" applyAlignment="0" applyProtection="0">
      <alignment vertical="center"/>
    </xf>
    <xf numFmtId="0" fontId="24" fillId="23" borderId="12" applyNumberFormat="0" applyAlignment="0" applyProtection="0">
      <alignment vertical="center"/>
    </xf>
    <xf numFmtId="0" fontId="8" fillId="25" borderId="0" applyNumberFormat="0" applyBorder="0" applyAlignment="0" applyProtection="0">
      <alignment vertical="center"/>
    </xf>
    <xf numFmtId="0" fontId="11" fillId="18" borderId="0" applyNumberFormat="0" applyBorder="0" applyAlignment="0" applyProtection="0">
      <alignment vertical="center"/>
    </xf>
    <xf numFmtId="0" fontId="18" fillId="0" borderId="8" applyNumberFormat="0" applyFill="0" applyAlignment="0" applyProtection="0">
      <alignment vertical="center"/>
    </xf>
    <xf numFmtId="0" fontId="20" fillId="0" borderId="10" applyNumberFormat="0" applyFill="0" applyAlignment="0" applyProtection="0">
      <alignment vertical="center"/>
    </xf>
    <xf numFmtId="0" fontId="13" fillId="9" borderId="0" applyNumberFormat="0" applyBorder="0" applyAlignment="0" applyProtection="0">
      <alignment vertical="center"/>
    </xf>
    <xf numFmtId="0" fontId="17" fillId="13" borderId="0" applyNumberFormat="0" applyBorder="0" applyAlignment="0" applyProtection="0">
      <alignment vertical="center"/>
    </xf>
    <xf numFmtId="0" fontId="8" fillId="26" borderId="0" applyNumberFormat="0" applyBorder="0" applyAlignment="0" applyProtection="0">
      <alignment vertical="center"/>
    </xf>
    <xf numFmtId="0" fontId="11" fillId="16"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20" borderId="0" applyNumberFormat="0" applyBorder="0" applyAlignment="0" applyProtection="0">
      <alignment vertical="center"/>
    </xf>
    <xf numFmtId="0" fontId="8" fillId="22" borderId="0" applyNumberFormat="0" applyBorder="0" applyAlignment="0" applyProtection="0">
      <alignment vertical="center"/>
    </xf>
    <xf numFmtId="0" fontId="11" fillId="15" borderId="0" applyNumberFormat="0" applyBorder="0" applyAlignment="0" applyProtection="0">
      <alignment vertical="center"/>
    </xf>
    <xf numFmtId="0" fontId="11" fillId="28" borderId="0" applyNumberFormat="0" applyBorder="0" applyAlignment="0" applyProtection="0">
      <alignment vertical="center"/>
    </xf>
    <xf numFmtId="0" fontId="8" fillId="24"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11" borderId="0" applyNumberFormat="0" applyBorder="0" applyAlignment="0" applyProtection="0">
      <alignment vertical="center"/>
    </xf>
    <xf numFmtId="0" fontId="11" fillId="27" borderId="0" applyNumberFormat="0" applyBorder="0" applyAlignment="0" applyProtection="0">
      <alignment vertical="center"/>
    </xf>
    <xf numFmtId="0" fontId="8" fillId="29" borderId="0" applyNumberFormat="0" applyBorder="0" applyAlignment="0" applyProtection="0">
      <alignment vertical="center"/>
    </xf>
    <xf numFmtId="0" fontId="11" fillId="21" borderId="0" applyNumberFormat="0" applyBorder="0" applyAlignment="0" applyProtection="0">
      <alignment vertical="center"/>
    </xf>
  </cellStyleXfs>
  <cellXfs count="18">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0" fillId="0" borderId="0" xfId="0"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0644;&#23665;&#24066;&#21508;&#21306;&#21439;&#25307;&#32856;&#20449;&#24687;&#65288;183&#2347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招聘信息采集表"/>
      <sheetName val="行业"/>
      <sheetName val="Sheet1"/>
      <sheetName val="歙县73"/>
      <sheetName val="徽州区18"/>
      <sheetName val="休宁县13"/>
      <sheetName val="经开区12"/>
      <sheetName val="屯溪区21"/>
      <sheetName val="祁门县15"/>
      <sheetName val="黟县12"/>
      <sheetName val="黄山区19"/>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86"/>
  <sheetViews>
    <sheetView tabSelected="1" workbookViewId="0">
      <selection activeCell="A1" sqref="A1:M1"/>
    </sheetView>
  </sheetViews>
  <sheetFormatPr defaultColWidth="11" defaultRowHeight="14.25"/>
  <cols>
    <col min="1" max="1" width="6" style="3" customWidth="1"/>
    <col min="2" max="2" width="17.75" style="3" customWidth="1"/>
    <col min="3" max="5" width="10.75" style="3" customWidth="1"/>
    <col min="6" max="6" width="10.625" style="3" customWidth="1"/>
    <col min="7" max="7" width="10.75" style="3" customWidth="1"/>
    <col min="8" max="8" width="12.75" style="3" customWidth="1"/>
    <col min="9" max="9" width="11.25" style="3" customWidth="1"/>
    <col min="10" max="10" width="12.25" style="3" customWidth="1"/>
    <col min="11" max="11" width="17.75" style="3" customWidth="1"/>
    <col min="12" max="12" width="17.5" style="4" customWidth="1"/>
    <col min="13" max="13" width="13.875" style="5" customWidth="1"/>
    <col min="14" max="252" width="11" style="3"/>
  </cols>
  <sheetData>
    <row r="1" ht="36.75" spans="1:253">
      <c r="A1" s="6" t="s">
        <v>0</v>
      </c>
      <c r="B1" s="6"/>
      <c r="C1" s="6"/>
      <c r="D1" s="6"/>
      <c r="E1" s="6"/>
      <c r="F1" s="6"/>
      <c r="G1" s="6"/>
      <c r="H1" s="6"/>
      <c r="I1" s="6"/>
      <c r="J1" s="6"/>
      <c r="K1" s="6"/>
      <c r="L1" s="6"/>
      <c r="M1" s="6"/>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c r="IJ1" s="17"/>
      <c r="IK1" s="17"/>
      <c r="IL1" s="17"/>
      <c r="IM1" s="17"/>
      <c r="IN1" s="17"/>
      <c r="IO1" s="17"/>
      <c r="IP1" s="17"/>
      <c r="IQ1" s="17"/>
      <c r="IR1" s="17"/>
      <c r="IS1" s="17"/>
    </row>
    <row r="2" s="1" customFormat="1" ht="24" customHeight="1" spans="1:13">
      <c r="A2" s="7" t="s">
        <v>1</v>
      </c>
      <c r="B2" s="8" t="s">
        <v>2</v>
      </c>
      <c r="C2" s="8" t="s">
        <v>3</v>
      </c>
      <c r="D2" s="7" t="s">
        <v>4</v>
      </c>
      <c r="E2" s="8" t="s">
        <v>5</v>
      </c>
      <c r="F2" s="7" t="s">
        <v>6</v>
      </c>
      <c r="G2" s="7" t="s">
        <v>7</v>
      </c>
      <c r="H2" s="7" t="s">
        <v>8</v>
      </c>
      <c r="I2" s="7" t="s">
        <v>9</v>
      </c>
      <c r="J2" s="7" t="s">
        <v>10</v>
      </c>
      <c r="K2" s="8" t="s">
        <v>11</v>
      </c>
      <c r="L2" s="7" t="s">
        <v>12</v>
      </c>
      <c r="M2" s="14" t="s">
        <v>13</v>
      </c>
    </row>
    <row r="3" s="2" customFormat="1" ht="27" spans="1:13">
      <c r="A3" s="9">
        <v>1</v>
      </c>
      <c r="B3" s="10" t="s">
        <v>14</v>
      </c>
      <c r="C3" s="11" t="s">
        <v>15</v>
      </c>
      <c r="D3" s="11">
        <v>10</v>
      </c>
      <c r="E3" s="11" t="s">
        <v>16</v>
      </c>
      <c r="F3" s="10" t="s">
        <v>17</v>
      </c>
      <c r="G3" s="10" t="s">
        <v>18</v>
      </c>
      <c r="H3" s="10" t="s">
        <v>19</v>
      </c>
      <c r="I3" s="10" t="s">
        <v>20</v>
      </c>
      <c r="J3" s="10" t="s">
        <v>21</v>
      </c>
      <c r="K3" s="10">
        <v>15005597817</v>
      </c>
      <c r="L3" s="15" t="s">
        <v>22</v>
      </c>
      <c r="M3" s="16">
        <v>20200430</v>
      </c>
    </row>
    <row r="4" s="2" customFormat="1" ht="27" spans="1:13">
      <c r="A4" s="12"/>
      <c r="B4" s="10" t="s">
        <v>14</v>
      </c>
      <c r="C4" s="11" t="s">
        <v>23</v>
      </c>
      <c r="D4" s="11">
        <v>50</v>
      </c>
      <c r="E4" s="11" t="s">
        <v>16</v>
      </c>
      <c r="F4" s="10" t="s">
        <v>17</v>
      </c>
      <c r="G4" s="10" t="s">
        <v>18</v>
      </c>
      <c r="H4" s="10" t="s">
        <v>19</v>
      </c>
      <c r="I4" s="10" t="s">
        <v>24</v>
      </c>
      <c r="J4" s="10" t="s">
        <v>21</v>
      </c>
      <c r="K4" s="10">
        <v>15005597817</v>
      </c>
      <c r="L4" s="15" t="s">
        <v>25</v>
      </c>
      <c r="M4" s="16">
        <v>20200430</v>
      </c>
    </row>
    <row r="5" s="2" customFormat="1" ht="27" spans="1:13">
      <c r="A5" s="12"/>
      <c r="B5" s="10" t="s">
        <v>14</v>
      </c>
      <c r="C5" s="11" t="s">
        <v>26</v>
      </c>
      <c r="D5" s="11">
        <v>3</v>
      </c>
      <c r="E5" s="11" t="s">
        <v>16</v>
      </c>
      <c r="F5" s="10" t="s">
        <v>17</v>
      </c>
      <c r="G5" s="10" t="s">
        <v>18</v>
      </c>
      <c r="H5" s="10" t="s">
        <v>27</v>
      </c>
      <c r="I5" s="10" t="s">
        <v>20</v>
      </c>
      <c r="J5" s="10" t="s">
        <v>21</v>
      </c>
      <c r="K5" s="10">
        <v>15005597817</v>
      </c>
      <c r="L5" s="15" t="s">
        <v>28</v>
      </c>
      <c r="M5" s="16">
        <v>20200430</v>
      </c>
    </row>
    <row r="6" s="2" customFormat="1" ht="40.5" spans="1:13">
      <c r="A6" s="12"/>
      <c r="B6" s="10" t="s">
        <v>14</v>
      </c>
      <c r="C6" s="11" t="s">
        <v>29</v>
      </c>
      <c r="D6" s="11">
        <v>2</v>
      </c>
      <c r="E6" s="11" t="s">
        <v>16</v>
      </c>
      <c r="F6" s="10" t="s">
        <v>17</v>
      </c>
      <c r="G6" s="10" t="s">
        <v>18</v>
      </c>
      <c r="H6" s="10" t="s">
        <v>27</v>
      </c>
      <c r="I6" s="10" t="s">
        <v>20</v>
      </c>
      <c r="J6" s="10" t="s">
        <v>21</v>
      </c>
      <c r="K6" s="10">
        <v>15005597817</v>
      </c>
      <c r="L6" s="15" t="s">
        <v>30</v>
      </c>
      <c r="M6" s="16">
        <v>20200430</v>
      </c>
    </row>
    <row r="7" s="2" customFormat="1" ht="27" spans="1:13">
      <c r="A7" s="12"/>
      <c r="B7" s="10" t="s">
        <v>14</v>
      </c>
      <c r="C7" s="11" t="s">
        <v>31</v>
      </c>
      <c r="D7" s="11">
        <v>2</v>
      </c>
      <c r="E7" s="11" t="s">
        <v>16</v>
      </c>
      <c r="F7" s="10" t="s">
        <v>17</v>
      </c>
      <c r="G7" s="10" t="s">
        <v>18</v>
      </c>
      <c r="H7" s="10" t="s">
        <v>27</v>
      </c>
      <c r="I7" s="10" t="s">
        <v>20</v>
      </c>
      <c r="J7" s="10" t="s">
        <v>21</v>
      </c>
      <c r="K7" s="10">
        <v>15005597817</v>
      </c>
      <c r="L7" s="15" t="s">
        <v>32</v>
      </c>
      <c r="M7" s="16">
        <v>20200430</v>
      </c>
    </row>
    <row r="8" s="2" customFormat="1" ht="40.5" spans="1:13">
      <c r="A8" s="12"/>
      <c r="B8" s="10" t="s">
        <v>14</v>
      </c>
      <c r="C8" s="11" t="s">
        <v>33</v>
      </c>
      <c r="D8" s="11">
        <v>3</v>
      </c>
      <c r="E8" s="11" t="s">
        <v>16</v>
      </c>
      <c r="F8" s="10" t="s">
        <v>17</v>
      </c>
      <c r="G8" s="10" t="s">
        <v>18</v>
      </c>
      <c r="H8" s="10" t="s">
        <v>19</v>
      </c>
      <c r="I8" s="10" t="s">
        <v>34</v>
      </c>
      <c r="J8" s="10" t="s">
        <v>21</v>
      </c>
      <c r="K8" s="10">
        <v>15005597817</v>
      </c>
      <c r="L8" s="15" t="s">
        <v>35</v>
      </c>
      <c r="M8" s="16">
        <v>20200430</v>
      </c>
    </row>
    <row r="9" s="2" customFormat="1" ht="40.5" spans="1:13">
      <c r="A9" s="12"/>
      <c r="B9" s="10" t="s">
        <v>14</v>
      </c>
      <c r="C9" s="11" t="s">
        <v>36</v>
      </c>
      <c r="D9" s="11">
        <v>1</v>
      </c>
      <c r="E9" s="11" t="s">
        <v>16</v>
      </c>
      <c r="F9" s="10" t="s">
        <v>17</v>
      </c>
      <c r="G9" s="10" t="s">
        <v>18</v>
      </c>
      <c r="H9" s="10" t="s">
        <v>19</v>
      </c>
      <c r="I9" s="10" t="s">
        <v>34</v>
      </c>
      <c r="J9" s="10" t="s">
        <v>21</v>
      </c>
      <c r="K9" s="10">
        <v>15005597817</v>
      </c>
      <c r="L9" s="15" t="s">
        <v>37</v>
      </c>
      <c r="M9" s="16">
        <v>20200430</v>
      </c>
    </row>
    <row r="10" s="2" customFormat="1" ht="40.5" spans="1:13">
      <c r="A10" s="13"/>
      <c r="B10" s="10" t="s">
        <v>14</v>
      </c>
      <c r="C10" s="11" t="s">
        <v>38</v>
      </c>
      <c r="D10" s="11">
        <v>1</v>
      </c>
      <c r="E10" s="11" t="s">
        <v>16</v>
      </c>
      <c r="F10" s="10" t="s">
        <v>17</v>
      </c>
      <c r="G10" s="10" t="s">
        <v>18</v>
      </c>
      <c r="H10" s="10" t="s">
        <v>39</v>
      </c>
      <c r="I10" s="10" t="s">
        <v>34</v>
      </c>
      <c r="J10" s="10" t="s">
        <v>21</v>
      </c>
      <c r="K10" s="10">
        <v>15005597817</v>
      </c>
      <c r="L10" s="15" t="s">
        <v>40</v>
      </c>
      <c r="M10" s="16">
        <v>20200430</v>
      </c>
    </row>
    <row r="11" s="2" customFormat="1" ht="40.5" spans="1:13">
      <c r="A11" s="9">
        <v>2</v>
      </c>
      <c r="B11" s="10" t="s">
        <v>41</v>
      </c>
      <c r="C11" s="10" t="s">
        <v>42</v>
      </c>
      <c r="D11" s="10">
        <v>2</v>
      </c>
      <c r="E11" s="10" t="s">
        <v>16</v>
      </c>
      <c r="F11" s="10" t="s">
        <v>17</v>
      </c>
      <c r="G11" s="10" t="s">
        <v>43</v>
      </c>
      <c r="H11" s="10" t="s">
        <v>27</v>
      </c>
      <c r="I11" s="10" t="s">
        <v>44</v>
      </c>
      <c r="J11" s="10" t="s">
        <v>45</v>
      </c>
      <c r="K11" s="10">
        <v>18705592277</v>
      </c>
      <c r="L11" s="15" t="s">
        <v>46</v>
      </c>
      <c r="M11" s="16">
        <v>20200430</v>
      </c>
    </row>
    <row r="12" s="2" customFormat="1" ht="27" spans="1:13">
      <c r="A12" s="12"/>
      <c r="B12" s="10" t="s">
        <v>41</v>
      </c>
      <c r="C12" s="10" t="s">
        <v>23</v>
      </c>
      <c r="D12" s="10">
        <v>30</v>
      </c>
      <c r="E12" s="10" t="s">
        <v>16</v>
      </c>
      <c r="F12" s="10" t="s">
        <v>17</v>
      </c>
      <c r="G12" s="10" t="s">
        <v>43</v>
      </c>
      <c r="H12" s="10" t="s">
        <v>19</v>
      </c>
      <c r="I12" s="10" t="s">
        <v>24</v>
      </c>
      <c r="J12" s="10" t="s">
        <v>45</v>
      </c>
      <c r="K12" s="10">
        <v>18705592277</v>
      </c>
      <c r="L12" s="15" t="s">
        <v>47</v>
      </c>
      <c r="M12" s="16">
        <v>20200430</v>
      </c>
    </row>
    <row r="13" s="2" customFormat="1" ht="27" spans="1:13">
      <c r="A13" s="13"/>
      <c r="B13" s="10" t="s">
        <v>41</v>
      </c>
      <c r="C13" s="10" t="s">
        <v>48</v>
      </c>
      <c r="D13" s="10">
        <v>1</v>
      </c>
      <c r="E13" s="10" t="s">
        <v>16</v>
      </c>
      <c r="F13" s="10" t="s">
        <v>17</v>
      </c>
      <c r="G13" s="10" t="s">
        <v>43</v>
      </c>
      <c r="H13" s="10" t="s">
        <v>19</v>
      </c>
      <c r="I13" s="10" t="s">
        <v>24</v>
      </c>
      <c r="J13" s="10" t="s">
        <v>45</v>
      </c>
      <c r="K13" s="10">
        <v>18705592277</v>
      </c>
      <c r="L13" s="15" t="s">
        <v>49</v>
      </c>
      <c r="M13" s="16">
        <v>20200430</v>
      </c>
    </row>
    <row r="14" s="2" customFormat="1" ht="27" spans="1:13">
      <c r="A14" s="9">
        <v>3</v>
      </c>
      <c r="B14" s="10" t="s">
        <v>50</v>
      </c>
      <c r="C14" s="10" t="s">
        <v>51</v>
      </c>
      <c r="D14" s="10">
        <v>4</v>
      </c>
      <c r="E14" s="10" t="s">
        <v>16</v>
      </c>
      <c r="F14" s="10" t="s">
        <v>17</v>
      </c>
      <c r="G14" s="10" t="s">
        <v>52</v>
      </c>
      <c r="H14" s="10" t="s">
        <v>19</v>
      </c>
      <c r="I14" s="10" t="s">
        <v>20</v>
      </c>
      <c r="J14" s="10" t="s">
        <v>53</v>
      </c>
      <c r="K14" s="10">
        <v>13865594535</v>
      </c>
      <c r="L14" s="15" t="s">
        <v>54</v>
      </c>
      <c r="M14" s="16">
        <v>20200430</v>
      </c>
    </row>
    <row r="15" s="2" customFormat="1" ht="40.5" spans="1:13">
      <c r="A15" s="12"/>
      <c r="B15" s="10" t="s">
        <v>50</v>
      </c>
      <c r="C15" s="10" t="s">
        <v>55</v>
      </c>
      <c r="D15" s="10">
        <v>2</v>
      </c>
      <c r="E15" s="10" t="s">
        <v>16</v>
      </c>
      <c r="F15" s="10" t="s">
        <v>17</v>
      </c>
      <c r="G15" s="10" t="s">
        <v>52</v>
      </c>
      <c r="H15" s="10" t="s">
        <v>27</v>
      </c>
      <c r="I15" s="10" t="s">
        <v>24</v>
      </c>
      <c r="J15" s="10" t="s">
        <v>53</v>
      </c>
      <c r="K15" s="10">
        <v>13865594535</v>
      </c>
      <c r="L15" s="15" t="s">
        <v>56</v>
      </c>
      <c r="M15" s="16">
        <v>20200430</v>
      </c>
    </row>
    <row r="16" s="2" customFormat="1" ht="27" spans="1:13">
      <c r="A16" s="12"/>
      <c r="B16" s="10" t="s">
        <v>50</v>
      </c>
      <c r="C16" s="10" t="s">
        <v>57</v>
      </c>
      <c r="D16" s="10">
        <v>2</v>
      </c>
      <c r="E16" s="10" t="s">
        <v>16</v>
      </c>
      <c r="F16" s="10" t="s">
        <v>17</v>
      </c>
      <c r="G16" s="10" t="s">
        <v>52</v>
      </c>
      <c r="H16" s="10" t="s">
        <v>19</v>
      </c>
      <c r="I16" s="10" t="s">
        <v>20</v>
      </c>
      <c r="J16" s="10" t="s">
        <v>53</v>
      </c>
      <c r="K16" s="10">
        <v>13865594535</v>
      </c>
      <c r="L16" s="15" t="s">
        <v>54</v>
      </c>
      <c r="M16" s="16">
        <v>20200430</v>
      </c>
    </row>
    <row r="17" s="2" customFormat="1" ht="27" spans="1:13">
      <c r="A17" s="13"/>
      <c r="B17" s="10" t="s">
        <v>50</v>
      </c>
      <c r="C17" s="10" t="s">
        <v>23</v>
      </c>
      <c r="D17" s="10">
        <v>40</v>
      </c>
      <c r="E17" s="10" t="s">
        <v>16</v>
      </c>
      <c r="F17" s="10" t="s">
        <v>17</v>
      </c>
      <c r="G17" s="10" t="s">
        <v>52</v>
      </c>
      <c r="H17" s="10" t="s">
        <v>19</v>
      </c>
      <c r="I17" s="10" t="s">
        <v>24</v>
      </c>
      <c r="J17" s="10" t="s">
        <v>53</v>
      </c>
      <c r="K17" s="10">
        <v>13865594535</v>
      </c>
      <c r="L17" s="15" t="s">
        <v>58</v>
      </c>
      <c r="M17" s="16">
        <v>20200430</v>
      </c>
    </row>
    <row r="18" s="2" customFormat="1" ht="27" spans="1:13">
      <c r="A18" s="9">
        <v>4</v>
      </c>
      <c r="B18" s="10" t="s">
        <v>59</v>
      </c>
      <c r="C18" s="10" t="s">
        <v>60</v>
      </c>
      <c r="D18" s="10">
        <v>1</v>
      </c>
      <c r="E18" s="10" t="s">
        <v>16</v>
      </c>
      <c r="F18" s="10" t="s">
        <v>17</v>
      </c>
      <c r="G18" s="10" t="s">
        <v>61</v>
      </c>
      <c r="H18" s="10" t="s">
        <v>27</v>
      </c>
      <c r="I18" s="10" t="s">
        <v>24</v>
      </c>
      <c r="J18" s="10" t="s">
        <v>62</v>
      </c>
      <c r="K18" s="10">
        <v>13855951091</v>
      </c>
      <c r="L18" s="15" t="s">
        <v>63</v>
      </c>
      <c r="M18" s="16">
        <v>20200430</v>
      </c>
    </row>
    <row r="19" s="2" customFormat="1" ht="27" spans="1:13">
      <c r="A19" s="12"/>
      <c r="B19" s="10" t="s">
        <v>59</v>
      </c>
      <c r="C19" s="10" t="s">
        <v>64</v>
      </c>
      <c r="D19" s="10">
        <v>30</v>
      </c>
      <c r="E19" s="10" t="s">
        <v>16</v>
      </c>
      <c r="F19" s="10" t="s">
        <v>17</v>
      </c>
      <c r="G19" s="10" t="s">
        <v>61</v>
      </c>
      <c r="H19" s="10" t="s">
        <v>19</v>
      </c>
      <c r="I19" s="10" t="s">
        <v>24</v>
      </c>
      <c r="J19" s="10" t="s">
        <v>62</v>
      </c>
      <c r="K19" s="10">
        <v>13855951091</v>
      </c>
      <c r="L19" s="15" t="s">
        <v>65</v>
      </c>
      <c r="M19" s="16">
        <v>20200430</v>
      </c>
    </row>
    <row r="20" s="2" customFormat="1" ht="27" spans="1:13">
      <c r="A20" s="12"/>
      <c r="B20" s="10" t="s">
        <v>59</v>
      </c>
      <c r="C20" s="10" t="s">
        <v>66</v>
      </c>
      <c r="D20" s="10">
        <v>1</v>
      </c>
      <c r="E20" s="10" t="s">
        <v>16</v>
      </c>
      <c r="F20" s="10" t="s">
        <v>17</v>
      </c>
      <c r="G20" s="10" t="s">
        <v>61</v>
      </c>
      <c r="H20" s="10" t="s">
        <v>27</v>
      </c>
      <c r="I20" s="10" t="s">
        <v>24</v>
      </c>
      <c r="J20" s="10" t="s">
        <v>62</v>
      </c>
      <c r="K20" s="10">
        <v>13855951091</v>
      </c>
      <c r="L20" s="15" t="s">
        <v>67</v>
      </c>
      <c r="M20" s="16">
        <v>20200430</v>
      </c>
    </row>
    <row r="21" s="2" customFormat="1" ht="27" spans="1:13">
      <c r="A21" s="13"/>
      <c r="B21" s="10" t="s">
        <v>59</v>
      </c>
      <c r="C21" s="10" t="s">
        <v>68</v>
      </c>
      <c r="D21" s="10">
        <v>1</v>
      </c>
      <c r="E21" s="10" t="s">
        <v>16</v>
      </c>
      <c r="F21" s="10" t="s">
        <v>17</v>
      </c>
      <c r="G21" s="10" t="s">
        <v>61</v>
      </c>
      <c r="H21" s="10" t="s">
        <v>19</v>
      </c>
      <c r="I21" s="10" t="s">
        <v>44</v>
      </c>
      <c r="J21" s="10" t="s">
        <v>62</v>
      </c>
      <c r="K21" s="10">
        <v>13855951091</v>
      </c>
      <c r="L21" s="15" t="s">
        <v>69</v>
      </c>
      <c r="M21" s="16">
        <v>20200430</v>
      </c>
    </row>
    <row r="22" s="2" customFormat="1" ht="27" spans="1:13">
      <c r="A22" s="9">
        <v>5</v>
      </c>
      <c r="B22" s="10" t="s">
        <v>70</v>
      </c>
      <c r="C22" s="10" t="s">
        <v>71</v>
      </c>
      <c r="D22" s="10">
        <v>5</v>
      </c>
      <c r="E22" s="10" t="s">
        <v>16</v>
      </c>
      <c r="F22" s="10" t="s">
        <v>17</v>
      </c>
      <c r="G22" s="10" t="s">
        <v>72</v>
      </c>
      <c r="H22" s="10" t="s">
        <v>27</v>
      </c>
      <c r="I22" s="10" t="s">
        <v>24</v>
      </c>
      <c r="J22" s="10" t="s">
        <v>73</v>
      </c>
      <c r="K22" s="10">
        <v>15258329631</v>
      </c>
      <c r="L22" s="15" t="s">
        <v>74</v>
      </c>
      <c r="M22" s="16">
        <v>20200430</v>
      </c>
    </row>
    <row r="23" s="2" customFormat="1" ht="27" spans="1:13">
      <c r="A23" s="12"/>
      <c r="B23" s="10" t="s">
        <v>70</v>
      </c>
      <c r="C23" s="10" t="s">
        <v>75</v>
      </c>
      <c r="D23" s="10">
        <v>10</v>
      </c>
      <c r="E23" s="10" t="s">
        <v>16</v>
      </c>
      <c r="F23" s="10" t="s">
        <v>17</v>
      </c>
      <c r="G23" s="10" t="s">
        <v>72</v>
      </c>
      <c r="H23" s="10" t="s">
        <v>19</v>
      </c>
      <c r="I23" s="10" t="s">
        <v>76</v>
      </c>
      <c r="J23" s="10" t="s">
        <v>73</v>
      </c>
      <c r="K23" s="10">
        <v>15258329631</v>
      </c>
      <c r="L23" s="15" t="s">
        <v>77</v>
      </c>
      <c r="M23" s="16">
        <v>20200430</v>
      </c>
    </row>
    <row r="24" s="2" customFormat="1" ht="27" spans="1:13">
      <c r="A24" s="13"/>
      <c r="B24" s="10" t="s">
        <v>70</v>
      </c>
      <c r="C24" s="10" t="s">
        <v>64</v>
      </c>
      <c r="D24" s="10">
        <v>1</v>
      </c>
      <c r="E24" s="10" t="s">
        <v>16</v>
      </c>
      <c r="F24" s="10" t="s">
        <v>17</v>
      </c>
      <c r="G24" s="10" t="s">
        <v>72</v>
      </c>
      <c r="H24" s="10" t="s">
        <v>19</v>
      </c>
      <c r="I24" s="10" t="s">
        <v>24</v>
      </c>
      <c r="J24" s="10" t="s">
        <v>73</v>
      </c>
      <c r="K24" s="10">
        <v>15258329631</v>
      </c>
      <c r="L24" s="15" t="s">
        <v>24</v>
      </c>
      <c r="M24" s="16">
        <v>20200430</v>
      </c>
    </row>
    <row r="25" s="2" customFormat="1" ht="94.5" spans="1:13">
      <c r="A25" s="9">
        <v>6</v>
      </c>
      <c r="B25" s="10" t="s">
        <v>78</v>
      </c>
      <c r="C25" s="10" t="s">
        <v>75</v>
      </c>
      <c r="D25" s="10">
        <v>1</v>
      </c>
      <c r="E25" s="10" t="s">
        <v>16</v>
      </c>
      <c r="F25" s="10" t="s">
        <v>79</v>
      </c>
      <c r="G25" s="10" t="s">
        <v>80</v>
      </c>
      <c r="H25" s="10" t="s">
        <v>19</v>
      </c>
      <c r="I25" s="10" t="s">
        <v>44</v>
      </c>
      <c r="J25" s="10" t="s">
        <v>81</v>
      </c>
      <c r="K25" s="10">
        <v>13635590673</v>
      </c>
      <c r="L25" s="15" t="s">
        <v>82</v>
      </c>
      <c r="M25" s="16">
        <v>20200430</v>
      </c>
    </row>
    <row r="26" s="2" customFormat="1" ht="40.5" spans="1:13">
      <c r="A26" s="12"/>
      <c r="B26" s="10" t="s">
        <v>78</v>
      </c>
      <c r="C26" s="10" t="s">
        <v>83</v>
      </c>
      <c r="D26" s="10">
        <v>1</v>
      </c>
      <c r="E26" s="10" t="s">
        <v>16</v>
      </c>
      <c r="F26" s="10" t="s">
        <v>79</v>
      </c>
      <c r="G26" s="10" t="s">
        <v>80</v>
      </c>
      <c r="H26" s="10" t="s">
        <v>19</v>
      </c>
      <c r="I26" s="10" t="s">
        <v>44</v>
      </c>
      <c r="J26" s="10" t="s">
        <v>81</v>
      </c>
      <c r="K26" s="10">
        <v>13635590673</v>
      </c>
      <c r="L26" s="15" t="s">
        <v>84</v>
      </c>
      <c r="M26" s="16">
        <v>20200430</v>
      </c>
    </row>
    <row r="27" s="2" customFormat="1" ht="40.5" spans="1:13">
      <c r="A27" s="12"/>
      <c r="B27" s="10" t="s">
        <v>78</v>
      </c>
      <c r="C27" s="10" t="s">
        <v>85</v>
      </c>
      <c r="D27" s="10">
        <v>3</v>
      </c>
      <c r="E27" s="10" t="s">
        <v>16</v>
      </c>
      <c r="F27" s="10" t="s">
        <v>79</v>
      </c>
      <c r="G27" s="10" t="s">
        <v>80</v>
      </c>
      <c r="H27" s="10" t="s">
        <v>27</v>
      </c>
      <c r="I27" s="10" t="s">
        <v>44</v>
      </c>
      <c r="J27" s="10" t="s">
        <v>81</v>
      </c>
      <c r="K27" s="10">
        <v>13635590673</v>
      </c>
      <c r="L27" s="15" t="s">
        <v>86</v>
      </c>
      <c r="M27" s="16">
        <v>20200430</v>
      </c>
    </row>
    <row r="28" s="2" customFormat="1" ht="27" spans="1:13">
      <c r="A28" s="12"/>
      <c r="B28" s="10" t="s">
        <v>78</v>
      </c>
      <c r="C28" s="10" t="s">
        <v>64</v>
      </c>
      <c r="D28" s="10">
        <v>15</v>
      </c>
      <c r="E28" s="10" t="s">
        <v>16</v>
      </c>
      <c r="F28" s="10" t="s">
        <v>79</v>
      </c>
      <c r="G28" s="10" t="s">
        <v>80</v>
      </c>
      <c r="H28" s="10" t="s">
        <v>27</v>
      </c>
      <c r="I28" s="10" t="s">
        <v>24</v>
      </c>
      <c r="J28" s="10" t="s">
        <v>81</v>
      </c>
      <c r="K28" s="10">
        <v>13635590673</v>
      </c>
      <c r="L28" s="15" t="s">
        <v>87</v>
      </c>
      <c r="M28" s="16">
        <v>20200430</v>
      </c>
    </row>
    <row r="29" s="2" customFormat="1" ht="27" spans="1:13">
      <c r="A29" s="13"/>
      <c r="B29" s="10" t="s">
        <v>78</v>
      </c>
      <c r="C29" s="10" t="s">
        <v>88</v>
      </c>
      <c r="D29" s="10">
        <v>15</v>
      </c>
      <c r="E29" s="10" t="s">
        <v>16</v>
      </c>
      <c r="F29" s="10" t="s">
        <v>79</v>
      </c>
      <c r="G29" s="10" t="s">
        <v>80</v>
      </c>
      <c r="H29" s="10" t="s">
        <v>39</v>
      </c>
      <c r="I29" s="10" t="s">
        <v>24</v>
      </c>
      <c r="J29" s="10" t="s">
        <v>81</v>
      </c>
      <c r="K29" s="10">
        <v>13635590673</v>
      </c>
      <c r="L29" s="15" t="s">
        <v>89</v>
      </c>
      <c r="M29" s="16">
        <v>20200430</v>
      </c>
    </row>
    <row r="30" s="2" customFormat="1" ht="40.5" spans="1:13">
      <c r="A30" s="10">
        <v>7</v>
      </c>
      <c r="B30" s="10" t="s">
        <v>90</v>
      </c>
      <c r="C30" s="10" t="s">
        <v>64</v>
      </c>
      <c r="D30" s="10">
        <v>30</v>
      </c>
      <c r="E30" s="10" t="s">
        <v>16</v>
      </c>
      <c r="F30" s="10" t="s">
        <v>17</v>
      </c>
      <c r="G30" s="10" t="s">
        <v>91</v>
      </c>
      <c r="H30" s="10" t="s">
        <v>19</v>
      </c>
      <c r="I30" s="10" t="s">
        <v>24</v>
      </c>
      <c r="J30" s="10" t="s">
        <v>92</v>
      </c>
      <c r="K30" s="10">
        <v>13705597753</v>
      </c>
      <c r="L30" s="15" t="s">
        <v>93</v>
      </c>
      <c r="M30" s="16">
        <v>20200430</v>
      </c>
    </row>
    <row r="31" s="2" customFormat="1" ht="27" spans="1:13">
      <c r="A31" s="9">
        <v>8</v>
      </c>
      <c r="B31" s="10" t="s">
        <v>94</v>
      </c>
      <c r="C31" s="10" t="s">
        <v>95</v>
      </c>
      <c r="D31" s="10">
        <v>3</v>
      </c>
      <c r="E31" s="10" t="s">
        <v>16</v>
      </c>
      <c r="F31" s="10" t="s">
        <v>96</v>
      </c>
      <c r="G31" s="10" t="s">
        <v>97</v>
      </c>
      <c r="H31" s="10" t="s">
        <v>27</v>
      </c>
      <c r="I31" s="10" t="s">
        <v>98</v>
      </c>
      <c r="J31" s="10" t="s">
        <v>99</v>
      </c>
      <c r="K31" s="10">
        <v>15856672150</v>
      </c>
      <c r="L31" s="15" t="s">
        <v>100</v>
      </c>
      <c r="M31" s="16">
        <v>20200430</v>
      </c>
    </row>
    <row r="32" s="2" customFormat="1" ht="27" spans="1:13">
      <c r="A32" s="12"/>
      <c r="B32" s="10" t="s">
        <v>94</v>
      </c>
      <c r="C32" s="10" t="s">
        <v>101</v>
      </c>
      <c r="D32" s="10">
        <v>2</v>
      </c>
      <c r="E32" s="10" t="s">
        <v>16</v>
      </c>
      <c r="F32" s="10" t="s">
        <v>96</v>
      </c>
      <c r="G32" s="10" t="s">
        <v>97</v>
      </c>
      <c r="H32" s="10" t="s">
        <v>19</v>
      </c>
      <c r="I32" s="10" t="s">
        <v>98</v>
      </c>
      <c r="J32" s="10" t="s">
        <v>99</v>
      </c>
      <c r="K32" s="10">
        <v>15856672150</v>
      </c>
      <c r="L32" s="15" t="s">
        <v>102</v>
      </c>
      <c r="M32" s="16">
        <v>20200430</v>
      </c>
    </row>
    <row r="33" s="2" customFormat="1" ht="27" spans="1:13">
      <c r="A33" s="12"/>
      <c r="B33" s="10" t="s">
        <v>94</v>
      </c>
      <c r="C33" s="10" t="s">
        <v>75</v>
      </c>
      <c r="D33" s="10">
        <v>1</v>
      </c>
      <c r="E33" s="10" t="s">
        <v>16</v>
      </c>
      <c r="F33" s="10" t="s">
        <v>96</v>
      </c>
      <c r="G33" s="10" t="s">
        <v>97</v>
      </c>
      <c r="H33" s="10" t="s">
        <v>19</v>
      </c>
      <c r="I33" s="10" t="s">
        <v>98</v>
      </c>
      <c r="J33" s="10" t="s">
        <v>99</v>
      </c>
      <c r="K33" s="10">
        <v>15856672150</v>
      </c>
      <c r="L33" s="15" t="s">
        <v>103</v>
      </c>
      <c r="M33" s="16">
        <v>20200430</v>
      </c>
    </row>
    <row r="34" s="2" customFormat="1" ht="27" spans="1:13">
      <c r="A34" s="12"/>
      <c r="B34" s="10" t="s">
        <v>94</v>
      </c>
      <c r="C34" s="10" t="s">
        <v>104</v>
      </c>
      <c r="D34" s="10">
        <v>2</v>
      </c>
      <c r="E34" s="10" t="s">
        <v>16</v>
      </c>
      <c r="F34" s="10" t="s">
        <v>96</v>
      </c>
      <c r="G34" s="10" t="s">
        <v>97</v>
      </c>
      <c r="H34" s="10" t="s">
        <v>19</v>
      </c>
      <c r="I34" s="10" t="s">
        <v>98</v>
      </c>
      <c r="J34" s="10" t="s">
        <v>99</v>
      </c>
      <c r="K34" s="10">
        <v>15856672150</v>
      </c>
      <c r="L34" s="15" t="s">
        <v>105</v>
      </c>
      <c r="M34" s="16">
        <v>20200430</v>
      </c>
    </row>
    <row r="35" s="2" customFormat="1" ht="27" spans="1:13">
      <c r="A35" s="13"/>
      <c r="B35" s="10" t="s">
        <v>94</v>
      </c>
      <c r="C35" s="10" t="s">
        <v>106</v>
      </c>
      <c r="D35" s="10">
        <v>1</v>
      </c>
      <c r="E35" s="10" t="s">
        <v>16</v>
      </c>
      <c r="F35" s="10" t="s">
        <v>96</v>
      </c>
      <c r="G35" s="10" t="s">
        <v>97</v>
      </c>
      <c r="H35" s="10" t="s">
        <v>19</v>
      </c>
      <c r="I35" s="10" t="s">
        <v>98</v>
      </c>
      <c r="J35" s="10" t="s">
        <v>99</v>
      </c>
      <c r="K35" s="10">
        <v>15856672150</v>
      </c>
      <c r="L35" s="15" t="s">
        <v>98</v>
      </c>
      <c r="M35" s="16">
        <v>20200430</v>
      </c>
    </row>
    <row r="36" s="2" customFormat="1" ht="40.5" spans="1:13">
      <c r="A36" s="9">
        <v>9</v>
      </c>
      <c r="B36" s="10" t="s">
        <v>107</v>
      </c>
      <c r="C36" s="10" t="s">
        <v>108</v>
      </c>
      <c r="D36" s="10">
        <v>1</v>
      </c>
      <c r="E36" s="10" t="s">
        <v>16</v>
      </c>
      <c r="F36" s="10" t="s">
        <v>109</v>
      </c>
      <c r="G36" s="10" t="s">
        <v>110</v>
      </c>
      <c r="H36" s="10" t="s">
        <v>19</v>
      </c>
      <c r="I36" s="10" t="s">
        <v>24</v>
      </c>
      <c r="J36" s="10" t="s">
        <v>111</v>
      </c>
      <c r="K36" s="10">
        <v>13485599879</v>
      </c>
      <c r="L36" s="15" t="s">
        <v>112</v>
      </c>
      <c r="M36" s="16">
        <v>20200430</v>
      </c>
    </row>
    <row r="37" s="2" customFormat="1" ht="27" spans="1:13">
      <c r="A37" s="12"/>
      <c r="B37" s="10" t="s">
        <v>107</v>
      </c>
      <c r="C37" s="10" t="s">
        <v>113</v>
      </c>
      <c r="D37" s="10">
        <v>10</v>
      </c>
      <c r="E37" s="10" t="s">
        <v>16</v>
      </c>
      <c r="F37" s="10" t="s">
        <v>109</v>
      </c>
      <c r="G37" s="10" t="s">
        <v>110</v>
      </c>
      <c r="H37" s="10" t="s">
        <v>19</v>
      </c>
      <c r="I37" s="10" t="s">
        <v>24</v>
      </c>
      <c r="J37" s="10" t="s">
        <v>111</v>
      </c>
      <c r="K37" s="10">
        <v>13485599879</v>
      </c>
      <c r="L37" s="15" t="s">
        <v>114</v>
      </c>
      <c r="M37" s="16">
        <v>20200430</v>
      </c>
    </row>
    <row r="38" s="2" customFormat="1" ht="27" spans="1:13">
      <c r="A38" s="12"/>
      <c r="B38" s="10" t="s">
        <v>107</v>
      </c>
      <c r="C38" s="10" t="s">
        <v>115</v>
      </c>
      <c r="D38" s="10">
        <v>1</v>
      </c>
      <c r="E38" s="10" t="s">
        <v>16</v>
      </c>
      <c r="F38" s="10" t="s">
        <v>109</v>
      </c>
      <c r="G38" s="10" t="s">
        <v>110</v>
      </c>
      <c r="H38" s="10" t="s">
        <v>19</v>
      </c>
      <c r="I38" s="10" t="s">
        <v>24</v>
      </c>
      <c r="J38" s="10" t="s">
        <v>111</v>
      </c>
      <c r="K38" s="10">
        <v>13485599879</v>
      </c>
      <c r="L38" s="15" t="s">
        <v>116</v>
      </c>
      <c r="M38" s="16">
        <v>20200430</v>
      </c>
    </row>
    <row r="39" s="2" customFormat="1" ht="27" spans="1:13">
      <c r="A39" s="12"/>
      <c r="B39" s="10" t="s">
        <v>107</v>
      </c>
      <c r="C39" s="10" t="s">
        <v>117</v>
      </c>
      <c r="D39" s="10">
        <v>1</v>
      </c>
      <c r="E39" s="10" t="s">
        <v>16</v>
      </c>
      <c r="F39" s="10" t="s">
        <v>109</v>
      </c>
      <c r="G39" s="10" t="s">
        <v>110</v>
      </c>
      <c r="H39" s="10" t="s">
        <v>19</v>
      </c>
      <c r="I39" s="10" t="s">
        <v>24</v>
      </c>
      <c r="J39" s="10" t="s">
        <v>111</v>
      </c>
      <c r="K39" s="10">
        <v>13485599879</v>
      </c>
      <c r="L39" s="15" t="s">
        <v>118</v>
      </c>
      <c r="M39" s="16">
        <v>20200430</v>
      </c>
    </row>
    <row r="40" s="2" customFormat="1" ht="27" spans="1:13">
      <c r="A40" s="13"/>
      <c r="B40" s="10" t="s">
        <v>107</v>
      </c>
      <c r="C40" s="10" t="s">
        <v>119</v>
      </c>
      <c r="D40" s="10"/>
      <c r="E40" s="10" t="s">
        <v>16</v>
      </c>
      <c r="F40" s="10" t="s">
        <v>109</v>
      </c>
      <c r="G40" s="10" t="s">
        <v>110</v>
      </c>
      <c r="H40" s="10" t="s">
        <v>19</v>
      </c>
      <c r="I40" s="10" t="s">
        <v>24</v>
      </c>
      <c r="J40" s="10" t="s">
        <v>111</v>
      </c>
      <c r="K40" s="10">
        <v>13485599879</v>
      </c>
      <c r="L40" s="15" t="s">
        <v>118</v>
      </c>
      <c r="M40" s="16">
        <v>20200430</v>
      </c>
    </row>
    <row r="41" s="2" customFormat="1" ht="40.5" spans="1:13">
      <c r="A41" s="9">
        <v>10</v>
      </c>
      <c r="B41" s="10" t="s">
        <v>120</v>
      </c>
      <c r="C41" s="10" t="s">
        <v>121</v>
      </c>
      <c r="D41" s="10">
        <v>2</v>
      </c>
      <c r="E41" s="10" t="s">
        <v>16</v>
      </c>
      <c r="F41" s="10" t="s">
        <v>122</v>
      </c>
      <c r="G41" s="10" t="s">
        <v>18</v>
      </c>
      <c r="H41" s="10" t="s">
        <v>19</v>
      </c>
      <c r="I41" s="10" t="s">
        <v>98</v>
      </c>
      <c r="J41" s="10" t="s">
        <v>123</v>
      </c>
      <c r="K41" s="10">
        <v>4595555</v>
      </c>
      <c r="L41" s="15" t="s">
        <v>124</v>
      </c>
      <c r="M41" s="16">
        <v>20200430</v>
      </c>
    </row>
    <row r="42" s="2" customFormat="1" ht="54" spans="1:13">
      <c r="A42" s="12"/>
      <c r="B42" s="10" t="s">
        <v>120</v>
      </c>
      <c r="C42" s="10" t="s">
        <v>125</v>
      </c>
      <c r="D42" s="10">
        <v>2</v>
      </c>
      <c r="E42" s="10" t="s">
        <v>16</v>
      </c>
      <c r="F42" s="10" t="s">
        <v>122</v>
      </c>
      <c r="G42" s="10" t="s">
        <v>18</v>
      </c>
      <c r="H42" s="10" t="s">
        <v>19</v>
      </c>
      <c r="I42" s="10" t="s">
        <v>98</v>
      </c>
      <c r="J42" s="10" t="s">
        <v>123</v>
      </c>
      <c r="K42" s="10">
        <v>4595555</v>
      </c>
      <c r="L42" s="15" t="s">
        <v>126</v>
      </c>
      <c r="M42" s="16">
        <v>20200430</v>
      </c>
    </row>
    <row r="43" s="2" customFormat="1" ht="81" spans="1:13">
      <c r="A43" s="12"/>
      <c r="B43" s="10" t="s">
        <v>120</v>
      </c>
      <c r="C43" s="10" t="s">
        <v>127</v>
      </c>
      <c r="D43" s="10">
        <v>2</v>
      </c>
      <c r="E43" s="10" t="s">
        <v>16</v>
      </c>
      <c r="F43" s="10" t="s">
        <v>122</v>
      </c>
      <c r="G43" s="10" t="s">
        <v>18</v>
      </c>
      <c r="H43" s="10" t="s">
        <v>19</v>
      </c>
      <c r="I43" s="10" t="s">
        <v>98</v>
      </c>
      <c r="J43" s="10" t="s">
        <v>123</v>
      </c>
      <c r="K43" s="10">
        <v>4595555</v>
      </c>
      <c r="L43" s="15" t="s">
        <v>128</v>
      </c>
      <c r="M43" s="16">
        <v>20200430</v>
      </c>
    </row>
    <row r="44" s="2" customFormat="1" ht="54" spans="1:13">
      <c r="A44" s="12"/>
      <c r="B44" s="10" t="s">
        <v>120</v>
      </c>
      <c r="C44" s="10" t="s">
        <v>129</v>
      </c>
      <c r="D44" s="10">
        <v>2</v>
      </c>
      <c r="E44" s="10" t="s">
        <v>16</v>
      </c>
      <c r="F44" s="10" t="s">
        <v>122</v>
      </c>
      <c r="G44" s="10" t="s">
        <v>18</v>
      </c>
      <c r="H44" s="10" t="s">
        <v>19</v>
      </c>
      <c r="I44" s="10" t="s">
        <v>98</v>
      </c>
      <c r="J44" s="10" t="s">
        <v>123</v>
      </c>
      <c r="K44" s="10">
        <v>4595555</v>
      </c>
      <c r="L44" s="15" t="s">
        <v>130</v>
      </c>
      <c r="M44" s="16">
        <v>20200430</v>
      </c>
    </row>
    <row r="45" s="2" customFormat="1" ht="40.5" spans="1:13">
      <c r="A45" s="13"/>
      <c r="B45" s="10" t="s">
        <v>120</v>
      </c>
      <c r="C45" s="10" t="s">
        <v>131</v>
      </c>
      <c r="D45" s="10">
        <v>1</v>
      </c>
      <c r="E45" s="10" t="s">
        <v>16</v>
      </c>
      <c r="F45" s="10" t="s">
        <v>122</v>
      </c>
      <c r="G45" s="10" t="s">
        <v>18</v>
      </c>
      <c r="H45" s="10" t="s">
        <v>27</v>
      </c>
      <c r="I45" s="10" t="s">
        <v>98</v>
      </c>
      <c r="J45" s="10" t="s">
        <v>123</v>
      </c>
      <c r="K45" s="10">
        <v>4595555</v>
      </c>
      <c r="L45" s="15" t="s">
        <v>132</v>
      </c>
      <c r="M45" s="16">
        <v>20200430</v>
      </c>
    </row>
    <row r="46" s="2" customFormat="1" ht="40.5" spans="1:13">
      <c r="A46" s="9">
        <v>11</v>
      </c>
      <c r="B46" s="10" t="s">
        <v>133</v>
      </c>
      <c r="C46" s="10" t="s">
        <v>134</v>
      </c>
      <c r="D46" s="10">
        <v>1</v>
      </c>
      <c r="E46" s="10" t="s">
        <v>16</v>
      </c>
      <c r="F46" s="10" t="s">
        <v>96</v>
      </c>
      <c r="G46" s="10" t="s">
        <v>135</v>
      </c>
      <c r="H46" s="10" t="s">
        <v>19</v>
      </c>
      <c r="I46" s="10" t="s">
        <v>136</v>
      </c>
      <c r="J46" s="10" t="s">
        <v>137</v>
      </c>
      <c r="K46" s="10">
        <v>18955937309</v>
      </c>
      <c r="L46" s="15" t="s">
        <v>138</v>
      </c>
      <c r="M46" s="16">
        <v>20200430</v>
      </c>
    </row>
    <row r="47" s="2" customFormat="1" ht="54" spans="1:13">
      <c r="A47" s="12"/>
      <c r="B47" s="10" t="s">
        <v>133</v>
      </c>
      <c r="C47" s="10" t="s">
        <v>139</v>
      </c>
      <c r="D47" s="10">
        <v>1</v>
      </c>
      <c r="E47" s="10" t="s">
        <v>16</v>
      </c>
      <c r="F47" s="10" t="s">
        <v>96</v>
      </c>
      <c r="G47" s="10" t="s">
        <v>135</v>
      </c>
      <c r="H47" s="10" t="s">
        <v>19</v>
      </c>
      <c r="I47" s="10" t="s">
        <v>44</v>
      </c>
      <c r="J47" s="10" t="s">
        <v>137</v>
      </c>
      <c r="K47" s="10">
        <v>18955937309</v>
      </c>
      <c r="L47" s="15" t="s">
        <v>140</v>
      </c>
      <c r="M47" s="16">
        <v>20200430</v>
      </c>
    </row>
    <row r="48" s="2" customFormat="1" ht="40.5" spans="1:13">
      <c r="A48" s="12"/>
      <c r="B48" s="10" t="s">
        <v>133</v>
      </c>
      <c r="C48" s="10" t="s">
        <v>141</v>
      </c>
      <c r="D48" s="10">
        <v>3</v>
      </c>
      <c r="E48" s="10" t="s">
        <v>16</v>
      </c>
      <c r="F48" s="10" t="s">
        <v>96</v>
      </c>
      <c r="G48" s="10" t="s">
        <v>135</v>
      </c>
      <c r="H48" s="10" t="s">
        <v>19</v>
      </c>
      <c r="I48" s="10"/>
      <c r="J48" s="10" t="s">
        <v>137</v>
      </c>
      <c r="K48" s="10">
        <v>18955937309</v>
      </c>
      <c r="L48" s="15" t="s">
        <v>142</v>
      </c>
      <c r="M48" s="16">
        <v>20200430</v>
      </c>
    </row>
    <row r="49" s="2" customFormat="1" ht="54" spans="1:13">
      <c r="A49" s="12"/>
      <c r="B49" s="10" t="s">
        <v>133</v>
      </c>
      <c r="C49" s="10" t="s">
        <v>143</v>
      </c>
      <c r="D49" s="10">
        <v>1</v>
      </c>
      <c r="E49" s="10" t="s">
        <v>16</v>
      </c>
      <c r="F49" s="10" t="s">
        <v>96</v>
      </c>
      <c r="G49" s="10" t="s">
        <v>135</v>
      </c>
      <c r="H49" s="10" t="s">
        <v>27</v>
      </c>
      <c r="I49" s="10"/>
      <c r="J49" s="10" t="s">
        <v>137</v>
      </c>
      <c r="K49" s="10">
        <v>18955937309</v>
      </c>
      <c r="L49" s="15" t="s">
        <v>144</v>
      </c>
      <c r="M49" s="16">
        <v>20200430</v>
      </c>
    </row>
    <row r="50" s="2" customFormat="1" ht="40.5" spans="1:13">
      <c r="A50" s="12"/>
      <c r="B50" s="10" t="s">
        <v>133</v>
      </c>
      <c r="C50" s="10" t="s">
        <v>145</v>
      </c>
      <c r="D50" s="10">
        <v>1</v>
      </c>
      <c r="E50" s="10" t="s">
        <v>16</v>
      </c>
      <c r="F50" s="10" t="s">
        <v>96</v>
      </c>
      <c r="G50" s="10" t="s">
        <v>135</v>
      </c>
      <c r="H50" s="10" t="s">
        <v>19</v>
      </c>
      <c r="I50" s="10"/>
      <c r="J50" s="10" t="s">
        <v>137</v>
      </c>
      <c r="K50" s="10">
        <v>18955937309</v>
      </c>
      <c r="L50" s="15" t="s">
        <v>146</v>
      </c>
      <c r="M50" s="16">
        <v>20200430</v>
      </c>
    </row>
    <row r="51" s="2" customFormat="1" ht="40.5" spans="1:13">
      <c r="A51" s="12"/>
      <c r="B51" s="10" t="s">
        <v>133</v>
      </c>
      <c r="C51" s="10" t="s">
        <v>147</v>
      </c>
      <c r="D51" s="10">
        <v>1</v>
      </c>
      <c r="E51" s="10" t="s">
        <v>16</v>
      </c>
      <c r="F51" s="10" t="s">
        <v>96</v>
      </c>
      <c r="G51" s="10" t="s">
        <v>135</v>
      </c>
      <c r="H51" s="10" t="s">
        <v>19</v>
      </c>
      <c r="I51" s="10"/>
      <c r="J51" s="10" t="s">
        <v>137</v>
      </c>
      <c r="K51" s="10">
        <v>18955937309</v>
      </c>
      <c r="L51" s="15" t="s">
        <v>148</v>
      </c>
      <c r="M51" s="16">
        <v>20200430</v>
      </c>
    </row>
    <row r="52" s="2" customFormat="1" ht="54" spans="1:13">
      <c r="A52" s="12"/>
      <c r="B52" s="10" t="s">
        <v>133</v>
      </c>
      <c r="C52" s="10" t="s">
        <v>149</v>
      </c>
      <c r="D52" s="10">
        <v>1</v>
      </c>
      <c r="E52" s="10" t="s">
        <v>16</v>
      </c>
      <c r="F52" s="10" t="s">
        <v>96</v>
      </c>
      <c r="G52" s="10" t="s">
        <v>135</v>
      </c>
      <c r="H52" s="10" t="s">
        <v>19</v>
      </c>
      <c r="I52" s="10"/>
      <c r="J52" s="10" t="s">
        <v>137</v>
      </c>
      <c r="K52" s="10">
        <v>18955937309</v>
      </c>
      <c r="L52" s="15" t="s">
        <v>150</v>
      </c>
      <c r="M52" s="16">
        <v>20200430</v>
      </c>
    </row>
    <row r="53" s="2" customFormat="1" ht="40.5" spans="1:13">
      <c r="A53" s="12"/>
      <c r="B53" s="10" t="s">
        <v>133</v>
      </c>
      <c r="C53" s="10" t="s">
        <v>151</v>
      </c>
      <c r="D53" s="10">
        <v>2</v>
      </c>
      <c r="E53" s="10" t="s">
        <v>16</v>
      </c>
      <c r="F53" s="10" t="s">
        <v>96</v>
      </c>
      <c r="G53" s="10" t="s">
        <v>135</v>
      </c>
      <c r="H53" s="10" t="s">
        <v>19</v>
      </c>
      <c r="I53" s="10" t="s">
        <v>34</v>
      </c>
      <c r="J53" s="10" t="s">
        <v>137</v>
      </c>
      <c r="K53" s="10">
        <v>18955937309</v>
      </c>
      <c r="L53" s="15" t="s">
        <v>152</v>
      </c>
      <c r="M53" s="16">
        <v>20200430</v>
      </c>
    </row>
    <row r="54" s="2" customFormat="1" ht="54" spans="1:13">
      <c r="A54" s="12"/>
      <c r="B54" s="10" t="s">
        <v>133</v>
      </c>
      <c r="C54" s="10" t="s">
        <v>153</v>
      </c>
      <c r="D54" s="10">
        <v>1</v>
      </c>
      <c r="E54" s="10" t="s">
        <v>16</v>
      </c>
      <c r="F54" s="10" t="s">
        <v>96</v>
      </c>
      <c r="G54" s="10" t="s">
        <v>135</v>
      </c>
      <c r="H54" s="10" t="s">
        <v>19</v>
      </c>
      <c r="I54" s="10" t="s">
        <v>20</v>
      </c>
      <c r="J54" s="10" t="s">
        <v>137</v>
      </c>
      <c r="K54" s="10">
        <v>18955937309</v>
      </c>
      <c r="L54" s="15" t="s">
        <v>154</v>
      </c>
      <c r="M54" s="16">
        <v>20200430</v>
      </c>
    </row>
    <row r="55" s="2" customFormat="1" ht="27" spans="1:13">
      <c r="A55" s="12"/>
      <c r="B55" s="10" t="s">
        <v>133</v>
      </c>
      <c r="C55" s="10" t="s">
        <v>155</v>
      </c>
      <c r="D55" s="10">
        <v>1</v>
      </c>
      <c r="E55" s="10" t="s">
        <v>16</v>
      </c>
      <c r="F55" s="10" t="s">
        <v>96</v>
      </c>
      <c r="G55" s="10" t="s">
        <v>135</v>
      </c>
      <c r="H55" s="10" t="s">
        <v>19</v>
      </c>
      <c r="I55" s="10"/>
      <c r="J55" s="10" t="s">
        <v>137</v>
      </c>
      <c r="K55" s="10">
        <v>18955937309</v>
      </c>
      <c r="L55" s="15" t="s">
        <v>156</v>
      </c>
      <c r="M55" s="16">
        <v>20200430</v>
      </c>
    </row>
    <row r="56" s="2" customFormat="1" ht="27" spans="1:13">
      <c r="A56" s="12"/>
      <c r="B56" s="10" t="s">
        <v>133</v>
      </c>
      <c r="C56" s="10" t="s">
        <v>157</v>
      </c>
      <c r="D56" s="10">
        <v>1</v>
      </c>
      <c r="E56" s="10" t="s">
        <v>16</v>
      </c>
      <c r="F56" s="10" t="s">
        <v>96</v>
      </c>
      <c r="G56" s="10" t="s">
        <v>135</v>
      </c>
      <c r="H56" s="10" t="s">
        <v>19</v>
      </c>
      <c r="I56" s="10"/>
      <c r="J56" s="10" t="s">
        <v>137</v>
      </c>
      <c r="K56" s="10">
        <v>18955937309</v>
      </c>
      <c r="L56" s="15" t="s">
        <v>158</v>
      </c>
      <c r="M56" s="16">
        <v>20200430</v>
      </c>
    </row>
    <row r="57" s="2" customFormat="1" ht="67.5" spans="1:13">
      <c r="A57" s="12"/>
      <c r="B57" s="10" t="s">
        <v>133</v>
      </c>
      <c r="C57" s="10" t="s">
        <v>159</v>
      </c>
      <c r="D57" s="10">
        <v>1</v>
      </c>
      <c r="E57" s="10" t="s">
        <v>16</v>
      </c>
      <c r="F57" s="10" t="s">
        <v>96</v>
      </c>
      <c r="G57" s="10" t="s">
        <v>135</v>
      </c>
      <c r="H57" s="10" t="s">
        <v>19</v>
      </c>
      <c r="I57" s="10"/>
      <c r="J57" s="10" t="s">
        <v>137</v>
      </c>
      <c r="K57" s="10">
        <v>18955937309</v>
      </c>
      <c r="L57" s="15" t="s">
        <v>160</v>
      </c>
      <c r="M57" s="16">
        <v>20200430</v>
      </c>
    </row>
    <row r="58" s="2" customFormat="1" ht="40.5" spans="1:13">
      <c r="A58" s="13"/>
      <c r="B58" s="10" t="s">
        <v>133</v>
      </c>
      <c r="C58" s="10" t="s">
        <v>161</v>
      </c>
      <c r="D58" s="10">
        <v>1</v>
      </c>
      <c r="E58" s="10" t="s">
        <v>16</v>
      </c>
      <c r="F58" s="10" t="s">
        <v>96</v>
      </c>
      <c r="G58" s="10" t="s">
        <v>135</v>
      </c>
      <c r="H58" s="10" t="s">
        <v>19</v>
      </c>
      <c r="I58" s="10"/>
      <c r="J58" s="10" t="s">
        <v>137</v>
      </c>
      <c r="K58" s="10">
        <v>18955937309</v>
      </c>
      <c r="L58" s="15" t="s">
        <v>162</v>
      </c>
      <c r="M58" s="16">
        <v>20200430</v>
      </c>
    </row>
    <row r="59" s="2" customFormat="1" ht="27" spans="1:13">
      <c r="A59" s="9">
        <v>12</v>
      </c>
      <c r="B59" s="10" t="s">
        <v>163</v>
      </c>
      <c r="C59" s="10" t="s">
        <v>164</v>
      </c>
      <c r="D59" s="10">
        <v>10</v>
      </c>
      <c r="E59" s="10" t="s">
        <v>16</v>
      </c>
      <c r="F59" s="10" t="s">
        <v>165</v>
      </c>
      <c r="G59" s="10" t="s">
        <v>166</v>
      </c>
      <c r="H59" s="10" t="s">
        <v>39</v>
      </c>
      <c r="I59" s="10" t="s">
        <v>167</v>
      </c>
      <c r="J59" s="10" t="s">
        <v>168</v>
      </c>
      <c r="K59" s="10">
        <v>18955958588</v>
      </c>
      <c r="L59" s="15" t="s">
        <v>169</v>
      </c>
      <c r="M59" s="16">
        <v>20200430</v>
      </c>
    </row>
    <row r="60" s="2" customFormat="1" ht="27" spans="1:13">
      <c r="A60" s="12"/>
      <c r="B60" s="10" t="s">
        <v>163</v>
      </c>
      <c r="C60" s="10" t="s">
        <v>170</v>
      </c>
      <c r="D60" s="10">
        <v>20</v>
      </c>
      <c r="E60" s="10" t="s">
        <v>16</v>
      </c>
      <c r="F60" s="10" t="s">
        <v>165</v>
      </c>
      <c r="G60" s="10" t="s">
        <v>166</v>
      </c>
      <c r="H60" s="10" t="s">
        <v>39</v>
      </c>
      <c r="I60" s="10" t="s">
        <v>167</v>
      </c>
      <c r="J60" s="10" t="s">
        <v>168</v>
      </c>
      <c r="K60" s="10">
        <v>18955958588</v>
      </c>
      <c r="L60" s="15" t="s">
        <v>171</v>
      </c>
      <c r="M60" s="16">
        <v>20200430</v>
      </c>
    </row>
    <row r="61" s="2" customFormat="1" ht="27" spans="1:13">
      <c r="A61" s="12"/>
      <c r="B61" s="10" t="s">
        <v>163</v>
      </c>
      <c r="C61" s="10" t="s">
        <v>119</v>
      </c>
      <c r="D61" s="10">
        <v>4</v>
      </c>
      <c r="E61" s="10" t="s">
        <v>16</v>
      </c>
      <c r="F61" s="10" t="s">
        <v>165</v>
      </c>
      <c r="G61" s="10" t="s">
        <v>166</v>
      </c>
      <c r="H61" s="10" t="s">
        <v>39</v>
      </c>
      <c r="I61" s="10" t="s">
        <v>167</v>
      </c>
      <c r="J61" s="10" t="s">
        <v>168</v>
      </c>
      <c r="K61" s="10">
        <v>18955958588</v>
      </c>
      <c r="L61" s="15" t="s">
        <v>172</v>
      </c>
      <c r="M61" s="16">
        <v>20200430</v>
      </c>
    </row>
    <row r="62" s="2" customFormat="1" ht="27" spans="1:13">
      <c r="A62" s="13"/>
      <c r="B62" s="10" t="s">
        <v>163</v>
      </c>
      <c r="C62" s="10" t="s">
        <v>173</v>
      </c>
      <c r="D62" s="10">
        <v>4</v>
      </c>
      <c r="E62" s="10" t="s">
        <v>16</v>
      </c>
      <c r="F62" s="10" t="s">
        <v>165</v>
      </c>
      <c r="G62" s="10" t="s">
        <v>166</v>
      </c>
      <c r="H62" s="10" t="s">
        <v>27</v>
      </c>
      <c r="I62" s="10" t="s">
        <v>167</v>
      </c>
      <c r="J62" s="10" t="s">
        <v>168</v>
      </c>
      <c r="K62" s="10">
        <v>18955958588</v>
      </c>
      <c r="L62" s="15" t="s">
        <v>174</v>
      </c>
      <c r="M62" s="16">
        <v>20200430</v>
      </c>
    </row>
    <row r="63" s="2" customFormat="1" ht="27" spans="1:13">
      <c r="A63" s="9">
        <v>13</v>
      </c>
      <c r="B63" s="10" t="s">
        <v>175</v>
      </c>
      <c r="C63" s="10" t="s">
        <v>176</v>
      </c>
      <c r="D63" s="10">
        <v>2</v>
      </c>
      <c r="E63" s="10" t="s">
        <v>16</v>
      </c>
      <c r="F63" s="10" t="s">
        <v>17</v>
      </c>
      <c r="G63" s="10" t="s">
        <v>177</v>
      </c>
      <c r="H63" s="10"/>
      <c r="I63" s="10"/>
      <c r="J63" s="10" t="s">
        <v>178</v>
      </c>
      <c r="K63" s="10">
        <v>13733058100</v>
      </c>
      <c r="L63" s="15" t="s">
        <v>179</v>
      </c>
      <c r="M63" s="16">
        <v>20200430</v>
      </c>
    </row>
    <row r="64" s="2" customFormat="1" ht="27" spans="1:13">
      <c r="A64" s="12"/>
      <c r="B64" s="10" t="s">
        <v>175</v>
      </c>
      <c r="C64" s="10" t="s">
        <v>180</v>
      </c>
      <c r="D64" s="10">
        <v>3</v>
      </c>
      <c r="E64" s="10" t="s">
        <v>16</v>
      </c>
      <c r="F64" s="10" t="s">
        <v>17</v>
      </c>
      <c r="G64" s="10" t="s">
        <v>177</v>
      </c>
      <c r="H64" s="10"/>
      <c r="I64" s="10"/>
      <c r="J64" s="10" t="s">
        <v>178</v>
      </c>
      <c r="K64" s="10">
        <v>13733058100</v>
      </c>
      <c r="L64" s="15" t="s">
        <v>181</v>
      </c>
      <c r="M64" s="16">
        <v>20200430</v>
      </c>
    </row>
    <row r="65" s="2" customFormat="1" ht="27" spans="1:13">
      <c r="A65" s="12"/>
      <c r="B65" s="10" t="s">
        <v>175</v>
      </c>
      <c r="C65" s="10" t="s">
        <v>182</v>
      </c>
      <c r="D65" s="10">
        <v>2</v>
      </c>
      <c r="E65" s="10" t="s">
        <v>16</v>
      </c>
      <c r="F65" s="10" t="s">
        <v>17</v>
      </c>
      <c r="G65" s="10" t="s">
        <v>177</v>
      </c>
      <c r="H65" s="10" t="s">
        <v>27</v>
      </c>
      <c r="I65" s="10" t="s">
        <v>183</v>
      </c>
      <c r="J65" s="10" t="s">
        <v>178</v>
      </c>
      <c r="K65" s="10">
        <v>13733058100</v>
      </c>
      <c r="L65" s="15" t="s">
        <v>184</v>
      </c>
      <c r="M65" s="16">
        <v>20200430</v>
      </c>
    </row>
    <row r="66" s="2" customFormat="1" ht="40.5" spans="1:13">
      <c r="A66" s="12"/>
      <c r="B66" s="10" t="s">
        <v>175</v>
      </c>
      <c r="C66" s="10" t="s">
        <v>185</v>
      </c>
      <c r="D66" s="10">
        <v>1</v>
      </c>
      <c r="E66" s="10" t="s">
        <v>16</v>
      </c>
      <c r="F66" s="10" t="s">
        <v>17</v>
      </c>
      <c r="G66" s="10" t="s">
        <v>177</v>
      </c>
      <c r="H66" s="10" t="s">
        <v>39</v>
      </c>
      <c r="I66" s="10" t="s">
        <v>186</v>
      </c>
      <c r="J66" s="10" t="s">
        <v>178</v>
      </c>
      <c r="K66" s="10">
        <v>13733058100</v>
      </c>
      <c r="L66" s="15" t="s">
        <v>187</v>
      </c>
      <c r="M66" s="16">
        <v>20200430</v>
      </c>
    </row>
    <row r="67" s="2" customFormat="1" ht="27" spans="1:13">
      <c r="A67" s="12"/>
      <c r="B67" s="10" t="s">
        <v>175</v>
      </c>
      <c r="C67" s="10" t="s">
        <v>188</v>
      </c>
      <c r="D67" s="10">
        <v>5</v>
      </c>
      <c r="E67" s="10" t="s">
        <v>16</v>
      </c>
      <c r="F67" s="10" t="s">
        <v>17</v>
      </c>
      <c r="G67" s="10" t="s">
        <v>177</v>
      </c>
      <c r="H67" s="10" t="s">
        <v>19</v>
      </c>
      <c r="I67" s="10"/>
      <c r="J67" s="10" t="s">
        <v>178</v>
      </c>
      <c r="K67" s="10">
        <v>13733058100</v>
      </c>
      <c r="L67" s="15" t="s">
        <v>189</v>
      </c>
      <c r="M67" s="16">
        <v>20200430</v>
      </c>
    </row>
    <row r="68" s="2" customFormat="1" ht="27" spans="1:13">
      <c r="A68" s="12"/>
      <c r="B68" s="10" t="s">
        <v>175</v>
      </c>
      <c r="C68" s="10" t="s">
        <v>190</v>
      </c>
      <c r="D68" s="10">
        <v>1</v>
      </c>
      <c r="E68" s="10" t="s">
        <v>16</v>
      </c>
      <c r="F68" s="10" t="s">
        <v>17</v>
      </c>
      <c r="G68" s="10" t="s">
        <v>177</v>
      </c>
      <c r="H68" s="10" t="s">
        <v>27</v>
      </c>
      <c r="I68" s="10" t="s">
        <v>191</v>
      </c>
      <c r="J68" s="10" t="s">
        <v>178</v>
      </c>
      <c r="K68" s="10">
        <v>13733058100</v>
      </c>
      <c r="L68" s="15" t="s">
        <v>192</v>
      </c>
      <c r="M68" s="16">
        <v>20200430</v>
      </c>
    </row>
    <row r="69" s="2" customFormat="1" ht="27" spans="1:13">
      <c r="A69" s="12"/>
      <c r="B69" s="10" t="s">
        <v>175</v>
      </c>
      <c r="C69" s="10" t="s">
        <v>193</v>
      </c>
      <c r="D69" s="10">
        <v>2</v>
      </c>
      <c r="E69" s="10" t="s">
        <v>16</v>
      </c>
      <c r="F69" s="10" t="s">
        <v>17</v>
      </c>
      <c r="G69" s="10" t="s">
        <v>177</v>
      </c>
      <c r="H69" s="10" t="s">
        <v>39</v>
      </c>
      <c r="I69" s="10" t="s">
        <v>191</v>
      </c>
      <c r="J69" s="10" t="s">
        <v>178</v>
      </c>
      <c r="K69" s="10">
        <v>13733058100</v>
      </c>
      <c r="L69" s="15" t="s">
        <v>194</v>
      </c>
      <c r="M69" s="16">
        <v>20200430</v>
      </c>
    </row>
    <row r="70" s="2" customFormat="1" ht="27" spans="1:13">
      <c r="A70" s="12"/>
      <c r="B70" s="10" t="s">
        <v>175</v>
      </c>
      <c r="C70" s="10" t="s">
        <v>195</v>
      </c>
      <c r="D70" s="10">
        <v>10</v>
      </c>
      <c r="E70" s="10" t="s">
        <v>16</v>
      </c>
      <c r="F70" s="10" t="s">
        <v>17</v>
      </c>
      <c r="G70" s="10" t="s">
        <v>177</v>
      </c>
      <c r="H70" s="10" t="s">
        <v>19</v>
      </c>
      <c r="I70" s="10" t="s">
        <v>167</v>
      </c>
      <c r="J70" s="10" t="s">
        <v>178</v>
      </c>
      <c r="K70" s="10">
        <v>13733058100</v>
      </c>
      <c r="L70" s="15" t="s">
        <v>181</v>
      </c>
      <c r="M70" s="16">
        <v>20200430</v>
      </c>
    </row>
    <row r="71" s="2" customFormat="1" ht="27" spans="1:13">
      <c r="A71" s="12"/>
      <c r="B71" s="10" t="s">
        <v>175</v>
      </c>
      <c r="C71" s="10" t="s">
        <v>196</v>
      </c>
      <c r="D71" s="10">
        <v>500</v>
      </c>
      <c r="E71" s="10" t="s">
        <v>16</v>
      </c>
      <c r="F71" s="10" t="s">
        <v>17</v>
      </c>
      <c r="G71" s="10" t="s">
        <v>177</v>
      </c>
      <c r="H71" s="10" t="s">
        <v>19</v>
      </c>
      <c r="I71" s="10" t="s">
        <v>191</v>
      </c>
      <c r="J71" s="10" t="s">
        <v>178</v>
      </c>
      <c r="K71" s="10">
        <v>13733058100</v>
      </c>
      <c r="L71" s="15" t="s">
        <v>181</v>
      </c>
      <c r="M71" s="16">
        <v>20200430</v>
      </c>
    </row>
    <row r="72" s="2" customFormat="1" ht="27" spans="1:13">
      <c r="A72" s="12"/>
      <c r="B72" s="10" t="s">
        <v>175</v>
      </c>
      <c r="C72" s="10" t="s">
        <v>197</v>
      </c>
      <c r="D72" s="10">
        <v>10</v>
      </c>
      <c r="E72" s="10" t="s">
        <v>16</v>
      </c>
      <c r="F72" s="10" t="s">
        <v>17</v>
      </c>
      <c r="G72" s="10" t="s">
        <v>177</v>
      </c>
      <c r="H72" s="10" t="s">
        <v>19</v>
      </c>
      <c r="I72" s="10" t="s">
        <v>191</v>
      </c>
      <c r="J72" s="10" t="s">
        <v>178</v>
      </c>
      <c r="K72" s="10">
        <v>13733058100</v>
      </c>
      <c r="L72" s="15" t="s">
        <v>198</v>
      </c>
      <c r="M72" s="16">
        <v>20200430</v>
      </c>
    </row>
    <row r="73" s="2" customFormat="1" ht="27" spans="1:13">
      <c r="A73" s="13"/>
      <c r="B73" s="10" t="s">
        <v>175</v>
      </c>
      <c r="C73" s="10" t="s">
        <v>199</v>
      </c>
      <c r="D73" s="10">
        <v>15</v>
      </c>
      <c r="E73" s="10" t="s">
        <v>16</v>
      </c>
      <c r="F73" s="10" t="s">
        <v>17</v>
      </c>
      <c r="G73" s="10" t="s">
        <v>177</v>
      </c>
      <c r="H73" s="10" t="s">
        <v>19</v>
      </c>
      <c r="I73" s="10" t="s">
        <v>191</v>
      </c>
      <c r="J73" s="10" t="s">
        <v>178</v>
      </c>
      <c r="K73" s="10">
        <v>13733058100</v>
      </c>
      <c r="L73" s="15" t="s">
        <v>198</v>
      </c>
      <c r="M73" s="16">
        <v>20200430</v>
      </c>
    </row>
    <row r="74" s="2" customFormat="1" ht="40.5" spans="1:13">
      <c r="A74" s="9">
        <v>14</v>
      </c>
      <c r="B74" s="10" t="s">
        <v>200</v>
      </c>
      <c r="C74" s="10" t="s">
        <v>201</v>
      </c>
      <c r="D74" s="10">
        <v>1</v>
      </c>
      <c r="E74" s="10" t="s">
        <v>16</v>
      </c>
      <c r="F74" s="10" t="s">
        <v>79</v>
      </c>
      <c r="G74" s="10" t="s">
        <v>202</v>
      </c>
      <c r="H74" s="10" t="s">
        <v>19</v>
      </c>
      <c r="I74" s="10" t="s">
        <v>34</v>
      </c>
      <c r="J74" s="10" t="s">
        <v>203</v>
      </c>
      <c r="K74" s="10">
        <v>13485706168</v>
      </c>
      <c r="L74" s="15" t="s">
        <v>204</v>
      </c>
      <c r="M74" s="16">
        <v>20200430</v>
      </c>
    </row>
    <row r="75" s="2" customFormat="1" ht="27" spans="1:13">
      <c r="A75" s="12"/>
      <c r="B75" s="10" t="s">
        <v>200</v>
      </c>
      <c r="C75" s="10" t="s">
        <v>205</v>
      </c>
      <c r="D75" s="10">
        <v>1</v>
      </c>
      <c r="E75" s="10" t="s">
        <v>16</v>
      </c>
      <c r="F75" s="10" t="s">
        <v>79</v>
      </c>
      <c r="G75" s="10" t="s">
        <v>202</v>
      </c>
      <c r="H75" s="10" t="s">
        <v>19</v>
      </c>
      <c r="I75" s="10" t="s">
        <v>34</v>
      </c>
      <c r="J75" s="10" t="s">
        <v>203</v>
      </c>
      <c r="K75" s="10">
        <v>13485706168</v>
      </c>
      <c r="L75" s="15" t="s">
        <v>206</v>
      </c>
      <c r="M75" s="16">
        <v>20200430</v>
      </c>
    </row>
    <row r="76" s="2" customFormat="1" ht="40.5" spans="1:13">
      <c r="A76" s="12"/>
      <c r="B76" s="10" t="s">
        <v>200</v>
      </c>
      <c r="C76" s="10" t="s">
        <v>66</v>
      </c>
      <c r="D76" s="10">
        <v>1</v>
      </c>
      <c r="E76" s="10" t="s">
        <v>16</v>
      </c>
      <c r="F76" s="10" t="s">
        <v>79</v>
      </c>
      <c r="G76" s="10" t="s">
        <v>202</v>
      </c>
      <c r="H76" s="10" t="s">
        <v>19</v>
      </c>
      <c r="I76" s="10"/>
      <c r="J76" s="10" t="s">
        <v>203</v>
      </c>
      <c r="K76" s="10">
        <v>13485706168</v>
      </c>
      <c r="L76" s="15" t="s">
        <v>207</v>
      </c>
      <c r="M76" s="16">
        <v>20200430</v>
      </c>
    </row>
    <row r="77" s="2" customFormat="1" ht="27" spans="1:13">
      <c r="A77" s="12"/>
      <c r="B77" s="10" t="s">
        <v>200</v>
      </c>
      <c r="C77" s="10" t="s">
        <v>208</v>
      </c>
      <c r="D77" s="10">
        <v>3</v>
      </c>
      <c r="E77" s="10" t="s">
        <v>16</v>
      </c>
      <c r="F77" s="10" t="s">
        <v>79</v>
      </c>
      <c r="G77" s="10" t="s">
        <v>202</v>
      </c>
      <c r="H77" s="10" t="s">
        <v>19</v>
      </c>
      <c r="I77" s="10"/>
      <c r="J77" s="10" t="s">
        <v>203</v>
      </c>
      <c r="K77" s="10">
        <v>13485706168</v>
      </c>
      <c r="L77" s="15" t="s">
        <v>209</v>
      </c>
      <c r="M77" s="16">
        <v>20200430</v>
      </c>
    </row>
    <row r="78" s="2" customFormat="1" ht="27" spans="1:13">
      <c r="A78" s="12"/>
      <c r="B78" s="10" t="s">
        <v>200</v>
      </c>
      <c r="C78" s="10" t="s">
        <v>210</v>
      </c>
      <c r="D78" s="10">
        <v>1</v>
      </c>
      <c r="E78" s="10" t="s">
        <v>16</v>
      </c>
      <c r="F78" s="10" t="s">
        <v>79</v>
      </c>
      <c r="G78" s="10" t="s">
        <v>202</v>
      </c>
      <c r="H78" s="10" t="s">
        <v>19</v>
      </c>
      <c r="I78" s="10"/>
      <c r="J78" s="10" t="s">
        <v>203</v>
      </c>
      <c r="K78" s="10">
        <v>13485706168</v>
      </c>
      <c r="L78" s="15" t="s">
        <v>211</v>
      </c>
      <c r="M78" s="16">
        <v>20200430</v>
      </c>
    </row>
    <row r="79" s="2" customFormat="1" ht="27" spans="1:13">
      <c r="A79" s="12"/>
      <c r="B79" s="10" t="s">
        <v>200</v>
      </c>
      <c r="C79" s="10" t="s">
        <v>212</v>
      </c>
      <c r="D79" s="10">
        <v>1</v>
      </c>
      <c r="E79" s="10" t="s">
        <v>16</v>
      </c>
      <c r="F79" s="10" t="s">
        <v>79</v>
      </c>
      <c r="G79" s="10" t="s">
        <v>202</v>
      </c>
      <c r="H79" s="10" t="s">
        <v>19</v>
      </c>
      <c r="I79" s="10" t="s">
        <v>34</v>
      </c>
      <c r="J79" s="10" t="s">
        <v>203</v>
      </c>
      <c r="K79" s="10">
        <v>13485706168</v>
      </c>
      <c r="L79" s="15" t="s">
        <v>213</v>
      </c>
      <c r="M79" s="16">
        <v>20200430</v>
      </c>
    </row>
    <row r="80" s="2" customFormat="1" ht="40.5" spans="1:13">
      <c r="A80" s="13"/>
      <c r="B80" s="10" t="s">
        <v>200</v>
      </c>
      <c r="C80" s="10" t="s">
        <v>214</v>
      </c>
      <c r="D80" s="10">
        <v>1</v>
      </c>
      <c r="E80" s="10" t="s">
        <v>16</v>
      </c>
      <c r="F80" s="10" t="s">
        <v>79</v>
      </c>
      <c r="G80" s="10" t="s">
        <v>202</v>
      </c>
      <c r="H80" s="10" t="s">
        <v>19</v>
      </c>
      <c r="I80" s="10" t="s">
        <v>34</v>
      </c>
      <c r="J80" s="10" t="s">
        <v>203</v>
      </c>
      <c r="K80" s="10">
        <v>13485706168</v>
      </c>
      <c r="L80" s="15" t="s">
        <v>215</v>
      </c>
      <c r="M80" s="16">
        <v>20200430</v>
      </c>
    </row>
    <row r="81" s="2" customFormat="1" ht="27" spans="1:13">
      <c r="A81" s="9">
        <v>15</v>
      </c>
      <c r="B81" s="10" t="s">
        <v>216</v>
      </c>
      <c r="C81" s="10" t="s">
        <v>217</v>
      </c>
      <c r="D81" s="10">
        <v>1</v>
      </c>
      <c r="E81" s="10" t="s">
        <v>16</v>
      </c>
      <c r="F81" s="10" t="s">
        <v>17</v>
      </c>
      <c r="G81" s="10" t="s">
        <v>97</v>
      </c>
      <c r="H81" s="10" t="s">
        <v>19</v>
      </c>
      <c r="I81" s="10" t="s">
        <v>20</v>
      </c>
      <c r="J81" s="10" t="s">
        <v>218</v>
      </c>
      <c r="K81" s="10">
        <v>18955957010</v>
      </c>
      <c r="L81" s="15" t="s">
        <v>219</v>
      </c>
      <c r="M81" s="16">
        <v>20200430</v>
      </c>
    </row>
    <row r="82" s="2" customFormat="1" ht="27" spans="1:13">
      <c r="A82" s="12"/>
      <c r="B82" s="10" t="s">
        <v>216</v>
      </c>
      <c r="C82" s="10" t="s">
        <v>220</v>
      </c>
      <c r="D82" s="10">
        <v>1</v>
      </c>
      <c r="E82" s="10" t="s">
        <v>16</v>
      </c>
      <c r="F82" s="10" t="s">
        <v>17</v>
      </c>
      <c r="G82" s="10" t="s">
        <v>97</v>
      </c>
      <c r="H82" s="10" t="s">
        <v>19</v>
      </c>
      <c r="I82" s="10" t="s">
        <v>34</v>
      </c>
      <c r="J82" s="10" t="s">
        <v>218</v>
      </c>
      <c r="K82" s="10">
        <v>18955957010</v>
      </c>
      <c r="L82" s="15" t="s">
        <v>221</v>
      </c>
      <c r="M82" s="16">
        <v>20200430</v>
      </c>
    </row>
    <row r="83" s="2" customFormat="1" ht="27" spans="1:13">
      <c r="A83" s="12"/>
      <c r="B83" s="10" t="s">
        <v>216</v>
      </c>
      <c r="C83" s="10" t="s">
        <v>222</v>
      </c>
      <c r="D83" s="10">
        <v>1</v>
      </c>
      <c r="E83" s="10" t="s">
        <v>16</v>
      </c>
      <c r="F83" s="10" t="s">
        <v>17</v>
      </c>
      <c r="G83" s="10" t="s">
        <v>97</v>
      </c>
      <c r="H83" s="10" t="s">
        <v>19</v>
      </c>
      <c r="I83" s="10" t="s">
        <v>20</v>
      </c>
      <c r="J83" s="10" t="s">
        <v>218</v>
      </c>
      <c r="K83" s="10">
        <v>18955957010</v>
      </c>
      <c r="L83" s="15" t="s">
        <v>223</v>
      </c>
      <c r="M83" s="16">
        <v>20200430</v>
      </c>
    </row>
    <row r="84" s="2" customFormat="1" ht="40.5" spans="1:13">
      <c r="A84" s="12"/>
      <c r="B84" s="10" t="s">
        <v>216</v>
      </c>
      <c r="C84" s="10" t="s">
        <v>224</v>
      </c>
      <c r="D84" s="10">
        <v>1</v>
      </c>
      <c r="E84" s="10" t="s">
        <v>16</v>
      </c>
      <c r="F84" s="10" t="s">
        <v>17</v>
      </c>
      <c r="G84" s="10" t="s">
        <v>97</v>
      </c>
      <c r="H84" s="10" t="s">
        <v>19</v>
      </c>
      <c r="I84" s="10" t="s">
        <v>20</v>
      </c>
      <c r="J84" s="10" t="s">
        <v>218</v>
      </c>
      <c r="K84" s="10">
        <v>18955957010</v>
      </c>
      <c r="L84" s="15" t="s">
        <v>225</v>
      </c>
      <c r="M84" s="16">
        <v>20200430</v>
      </c>
    </row>
    <row r="85" s="2" customFormat="1" ht="40.5" spans="1:13">
      <c r="A85" s="12"/>
      <c r="B85" s="10" t="s">
        <v>216</v>
      </c>
      <c r="C85" s="10" t="s">
        <v>57</v>
      </c>
      <c r="D85" s="10">
        <v>1</v>
      </c>
      <c r="E85" s="10" t="s">
        <v>16</v>
      </c>
      <c r="F85" s="10" t="s">
        <v>17</v>
      </c>
      <c r="G85" s="10" t="s">
        <v>97</v>
      </c>
      <c r="H85" s="10" t="s">
        <v>19</v>
      </c>
      <c r="I85" s="10" t="s">
        <v>191</v>
      </c>
      <c r="J85" s="10" t="s">
        <v>218</v>
      </c>
      <c r="K85" s="10">
        <v>18955957010</v>
      </c>
      <c r="L85" s="15" t="s">
        <v>226</v>
      </c>
      <c r="M85" s="16">
        <v>20200430</v>
      </c>
    </row>
    <row r="86" s="2" customFormat="1" ht="54" spans="1:13">
      <c r="A86" s="13"/>
      <c r="B86" s="10" t="s">
        <v>216</v>
      </c>
      <c r="C86" s="10" t="s">
        <v>64</v>
      </c>
      <c r="D86" s="10">
        <v>10</v>
      </c>
      <c r="E86" s="10" t="s">
        <v>16</v>
      </c>
      <c r="F86" s="10" t="s">
        <v>17</v>
      </c>
      <c r="G86" s="10" t="s">
        <v>97</v>
      </c>
      <c r="H86" s="10" t="s">
        <v>19</v>
      </c>
      <c r="I86" s="10" t="s">
        <v>167</v>
      </c>
      <c r="J86" s="10" t="s">
        <v>218</v>
      </c>
      <c r="K86" s="10">
        <v>18955957010</v>
      </c>
      <c r="L86" s="15" t="s">
        <v>227</v>
      </c>
      <c r="M86" s="16">
        <v>20200430</v>
      </c>
    </row>
  </sheetData>
  <mergeCells count="15">
    <mergeCell ref="A1:M1"/>
    <mergeCell ref="A3:A10"/>
    <mergeCell ref="A11:A13"/>
    <mergeCell ref="A14:A17"/>
    <mergeCell ref="A18:A21"/>
    <mergeCell ref="A22:A24"/>
    <mergeCell ref="A25:A29"/>
    <mergeCell ref="A31:A35"/>
    <mergeCell ref="A36:A40"/>
    <mergeCell ref="A41:A45"/>
    <mergeCell ref="A46:A58"/>
    <mergeCell ref="A59:A62"/>
    <mergeCell ref="A63:A73"/>
    <mergeCell ref="A74:A80"/>
    <mergeCell ref="A81:A86"/>
  </mergeCells>
  <dataValidations count="4">
    <dataValidation type="list" allowBlank="1" showInputMessage="1" showErrorMessage="1" sqref="E3 E4 E5 E6 E7 E8 E9 E10 E11 E12 E13 E14 E15 E16 E17 E18 E19 E20 E21 E22 E23 E24 E25 E26 E27 E28 E29 E32 E33 E34 E35 E36 E37 E38 E39 E40 E41 E42 E43 E44 E45 E46 E47 E48 E49 E50 E51 E52 E53 E54 E55 E56 E57 E58 E74 E75 E76 E77 E78 E79 E80 E81 E82 E83 E84 E85 E86 E30:E31 E59:E62 E63:E73 E87:E65536">
      <formula1>"合肥,淮北,亳州,宿州,蚌埠,阜阳,淮南,滁州,六安,马鞍山,芜湖,宣城,铜陵,池州,安庆,黄山,广德,宿松,上海,江苏,浙江,其他"</formula1>
    </dataValidation>
    <dataValidation type="list" allowBlank="1" showInputMessage="1" showErrorMessage="1" sqref="F3 F4 F5 F6 F7 F8 F9 F10 F11 F12 F13 F14 F15 F16 F17 F18 F19 F20 F21 F22 F23 F24 F25 F26 F27 F28 F29 F32 F33 F34 F35 F36 F37 F38 F39 F40 F41 F42 F43 F44 F45 F46 F47 F48 F49 F50 F51 F52 F53 F54 F55 F56 F57 F58 F59 F63 F74 F75 F76 F77 F78 F79 F80 F81 F82 F83 F84 F85 F86 F30:F31 F60:F62 F64:F73 F87:F65536">
      <formula1>"农、林、牧、渔业,采矿业,制造业,电力、热力、燃气及水生产和供应业,建筑业,批发和零售业,交通运输、仓储和邮政业,住宿和餐饮业,信息传输、软件和信息技术服务业,金融业,房地产业,租赁和商务服务业,科学研究和技术服务业,水利、环境和公共设施管理业,居民服务、修理和其他服务业,教育,卫生和社会工作,文化、体育和娱乐业,公共管理、社会保障和社会组织,国际组织"</formula1>
    </dataValidation>
    <dataValidation type="list" allowBlank="1" showInputMessage="1" showErrorMessage="1" sqref="H3 H4 H5 H6 H7 H8 H9 H10 H11 H12 H13 H14 H15 H16 H17 H18 H19 H20 H21 H22 H23 H24 H25 H32 H36 H37 H38 H39 H40 H41 H42 H46 H75 H76 H77 H78 H79 H80 H81 H82 H83 H84 H85 H86 H26:H29 H30:H31 H33:H35 H43:H45 H47:H59 H60:H74 H87:H65536">
      <formula1>"男,女,不限"</formula1>
    </dataValidation>
    <dataValidation type="textLength" operator="equal" allowBlank="1" showInputMessage="1" showErrorMessage="1" sqref="M3:M9 M10:M56 M57:M71 M72:M86 M87:M65536">
      <formula1>8</formula1>
    </dataValidation>
  </dataValidations>
  <pageMargins left="0.75" right="0.75" top="1" bottom="1" header="0.5" footer="0.5"/>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黄山市总工会</Company>
  <Application>WPS 表格</Application>
  <HeadingPairs>
    <vt:vector size="2" baseType="variant">
      <vt:variant>
        <vt:lpstr>工作表</vt:lpstr>
      </vt:variant>
      <vt:variant>
        <vt:i4>1</vt:i4>
      </vt:variant>
    </vt:vector>
  </HeadingPairs>
  <TitlesOfParts>
    <vt:vector size="1" baseType="lpstr">
      <vt:lpstr>祁门县15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江纪坤</dc:creator>
  <cp:lastModifiedBy>雨恋凡尘</cp:lastModifiedBy>
  <dcterms:created xsi:type="dcterms:W3CDTF">2020-02-20T09:22:45Z</dcterms:created>
  <dcterms:modified xsi:type="dcterms:W3CDTF">2020-02-20T09:22:52Z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